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<?xml version="1.0" 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s:workbook xmlns:r="http://schemas.openxmlformats.org/officeDocument/2006/relationships" xmlns:s="http://schemas.openxmlformats.org/spreadsheetml/2006/main">
  <s:workbookPr/>
  <s:bookViews>
    <s:workbookView xWindow="3160" yWindow="2260" windowWidth="28240" windowHeight="17240"/>
  </s:bookViews>
  <s:sheets>
    <s:sheet name="Лист1" sheetId="1" state="visible" r:id="rId1"/>
  </s:sheets>
  <s:calcPr calcId="181029"/>
</s:workbook>
</file>

<file path=xl/sharedStrings.xml><?xml version="1.0" encoding="utf-8"?>
<s:sst xmlns:s="http://schemas.openxmlformats.org/spreadsheetml/2006/main">
  <s:si>
    <s:t>Мероприятия в каникулярное время </s:t>
  </s:si>
  <s:si>
    <s:t>Наименование ОМС</s:t>
  </s:si>
  <s:si>
    <s:t>Наименование ОО</s:t>
  </s:si>
  <s:si>
    <s:t>Наименование мероприятия (консультации, тренировочные)</s:t>
  </s:si>
  <s:si>
    <s:t>Дата проведения мероприятия</s:t>
  </s:si>
  <s:si>
    <s:t>30 марта </s:t>
  </s:si>
  <s:si>
    <s:t>1 апреля </s:t>
  </s:si>
  <s:si>
    <s:t>Время проведения</s:t>
  </s:si>
  <s:si>
    <s:t>Статус:                            ОГЭ</s:t>
  </s:si>
  <s:si>
    <s:t>Учебный предмет/Учебные предметы</s:t>
  </s:si>
  <s:si>
    <s:t>Количество выпускников 9 классов, принявших участие в мероприятии</s:t>
  </s:si>
  <s:si>
    <s:t>Наименование района</s:t>
  </s:si>
  <s:si>
    <s:t>Окит</s:t>
  </s:si>
  <s:si>
    <s:t>МАОУ «Лицей № 6 имени Н.Д. Сафина» </s:t>
  </s:si>
  <s:si>
    <s:t>МАОУ Школа № 17</s:t>
  </s:si>
  <s:si>
    <s:t>МАОУ Центр образования № 29</s:t>
  </s:si>
  <s:si>
    <s:t>МАОУ Школа № 31</s:t>
  </s:si>
  <s:si>
    <s:t>МАОУ Школа № 37</s:t>
  </s:si>
  <s:si>
    <s:t>МАОУ Школа № 38</s:t>
  </s:si>
  <s:si>
    <s:t>МАОУ Центр образования № 40</s:t>
  </s:si>
  <s:si>
    <s:t>МАОУ Лицей № 42</s:t>
  </s:si>
  <s:si>
    <s:t>МАОУ Гимназия № 47</s:t>
  </s:si>
  <s:si>
    <s:t>МАОУ Школа № 49</s:t>
  </s:si>
  <s:si>
    <s:t>МАОУ Татарская гимназия № 84</s:t>
  </s:si>
  <s:si>
    <s:t>МАОУ Школа № 88</s:t>
  </s:si>
  <s:si>
    <s:t>МАОУ Центр образования № 89</s:t>
  </s:si>
  <s:si>
    <s:t>МАОУ Физико-математический лицей №  93</s:t>
  </s:si>
  <s:si>
    <s:t>МАОУ Школа № 97</s:t>
  </s:si>
  <s:si>
    <s:t>МАОУ Центр образования № 114</s:t>
  </s:si>
  <s:si>
    <s:t>МАОУ Школа № 127</s:t>
  </s:si>
  <s:si>
    <s:t>МАОУ Школа № 130</s:t>
  </s:si>
  <s:si>
    <s:t>МАОУ Школа № 141</s:t>
  </s:si>
  <s:si>
    <s:t>МАОУ Школа № 147</s:t>
  </s:si>
  <s:si>
    <s:t>МАОУ Лицей № 155</s:t>
  </s:si>
  <s:si>
    <s:t>МАОУ Центр образования № 159</s:t>
  </s:si>
  <s:si>
    <s:t>Октябрьский район ГО г. Уфа РБ</s:t>
  </s:si>
  <s:si>
    <s:t>№ П\П</s:t>
  </s:si>
  <s:si>
    <s:t>МАОУ Лицей № 136</s:t>
  </s:si>
  <s:si>
    <s:t>№ п/п</s:t>
  </s:si>
  <s:si>
    <s:t>Тренировочное тестирование по русскому языку.</s:t>
  </s:si>
  <s:si>
    <s:t>ОГЭ</s:t>
  </s:si>
  <s:si>
    <s:t>Тренировочное тестирование </s:t>
  </s:si>
  <s:si>
    <s:t>Русский язык</s:t>
  </s:si>
  <s:si>
    <s:t>Информатика</s:t>
  </s:si>
  <s:si>
    <s:t>Физика</s:t>
  </s:si>
  <s:si>
    <s:t>История</s:t>
  </s:si>
  <s:si>
    <s:t>Химия</s:t>
  </s:si>
  <s:si>
    <s:t>Английский язык</s:t>
  </s:si>
  <s:si>
    <s:t>Тренировочное тестирование</s:t>
  </s:si>
  <s:si>
    <s:t>ПЛАНИРУЕМОЕ количество выпускников 9 классов, принявших участие в мероприятии</s:t>
  </s:si>
  <s:si>
    <s:t>9.00</s:t>
  </s:si>
  <s:si>
    <s:t>информатика</s:t>
  </s:si>
  <s:si>
    <s:t>Тренировочное тестирвание</s:t>
  </s:si>
  <s:si>
    <s:t>ОГЭ/ЕГЭ</s:t>
  </s:si>
  <s:si>
    <s:t>Предметы по выбору</s:t>
  </s:si>
  <s:si>
    <s:t>физика</s:t>
  </s:si>
  <s:si>
    <s:t>Тренировочное тестирвание - 30.03, Консультации 31.03</s:t>
  </s:si>
  <s:si>
    <s:t>Тренировочные тестирования</s:t>
  </s:si>
  <s:si>
    <s:t>Информатика, Тестирование</s:t>
  </s:si>
  <s:si>
    <s:t>Физика, Консультации</s:t>
  </s:si>
  <s:si>
    <s:t>09.00, 10.00</s:t>
  </s:si>
  <s:si>
    <s:t>История, консультации</s:t>
  </s:si>
  <s:si>
    <s:t>Математика консультация</s:t>
  </s:si>
  <s:si>
    <s:t>Химия, консультации</s:t>
  </s:si>
  <s:si>
    <s:t>Английский язык, консультации</s:t>
  </s:si>
  <s:si>
    <s:t>биология</s:t>
  </s:si>
  <s:si>
    <s:t>Обществознание, физика, география, информатика</s:t>
  </s:si>
  <s:si>
    <s:t>консультация</s:t>
  </s:si>
  <s:si>
    <s:t>Тренировочное тестирвание - 30.03, 01.04, Консультации 31.03</s:t>
  </s:si>
  <s:si>
    <s:t>химия</s:t>
  </s:si>
  <s:si>
    <s:t>химия, консультация</s:t>
  </s:si>
  <s:si>
    <s:t>10.00</s:t>
  </s:si>
  <s:si>
    <s:t>Тренировочное тестирвание - 30.03, 01.04, Консультации 31.03, 02.04, 03.04</s:t>
  </s:si>
  <s:si>
    <s:t>биология, консультация</s:t>
  </s:si>
  <s:si>
    <s:t>09.00</s:t>
  </s:si>
  <s:si>
    <s:t>Русский язык консультация</s:t>
  </s:si>
  <s:si>
    <s:t>геогрфия, консультация</s:t>
  </s:si>
  <s:si>
    <s:t>Информатика, география, Обществознание консультации</s:t>
  </s:si>
  <s:si>
    <s:t>география</s:t>
  </s:si>
  <s:si>
    <s:t>Консультация</s:t>
  </s:si>
  <s:si>
    <s:t>Английский язык, консултация</s:t>
  </s:si>
  <s:si>
    <s:t>Английский язык (устная часть), консултация</s:t>
  </s:si>
  <s:si>
    <s:t>геогрфия, физика консультация</s:t>
  </s:si>
  <s:si>
    <s:t>9.00 11.00</s:t>
  </s:si>
  <s:si>
    <s:t>Информатика, математика</s:t>
  </s:si>
  <s:si>
    <s:t>физика, консультация</s:t>
  </s:si>
  <s:si>
    <s:t>Информатика, </s:t>
  </s:si>
  <s:si>
    <s:t>Математика, русский язык</s:t>
  </s:si>
  <s:si>
    <s:t>Информатика, математика, русский язык</s:t>
  </s:si>
  <s:si>
    <s:t>9.00 11.00 12.00</s:t>
  </s:si>
  <s:si>
    <s:t>Консультации</s:t>
  </s:si>
  <s:si>
    <s:t>11.00</s:t>
  </s:si>
  <s:si>
    <s:t>английский язык</s:t>
  </s:si>
  <s:si>
    <s:t>а</s:t>
  </s:si>
  <s:si>
    <s:t>10.00 11.00</s:t>
  </s:si>
  <s:si>
    <s:t>История. Английский язык</s:t>
  </s:si>
  <s:si>
    <s:t>информатика, физика</s:t>
  </s:si>
  <s:si>
    <s:t>косультация</s:t>
  </s:si>
  <s:si>
    <s:t> ко</s:t>
  </s:si>
  <s:si>
    <s:t>Информатика, косультация</s:t>
  </s:si>
  <s:si>
    <s:t>биология, косультация</s:t>
  </s:si>
  <s:si>
    <s:t>математика, консультация</s:t>
  </s:si>
  <s:si>
    <s:t>тренировочное тестирование</s:t>
  </s:si>
  <s:si>
    <s:t>география консультация</s:t>
  </s:si>
  <s:si>
    <s:t>Консультации, тренировочные тестирования</s:t>
  </s:si>
  <s:si>
    <s:t>биология, география</s:t>
  </s:si>
  <s:si>
    <s:t>Консультация </s:t>
  </s:si>
  <s:si>
    <s:t>тобществознание, стория, химия тренировочное тестирование</s:t>
  </s:si>
  <s:si>
    <s:t>9.00 10.00 11.00 12.00</s:t>
  </s:si>
  <s:si>
    <s:t>обществознание, история, химия тренировочное тестирование</s:t>
  </s:si>
  <s:si>
    <s:t>Информатика, обществознание математика, русский язык</s:t>
  </s:si>
  <s:si>
    <s:t>Математика</s:t>
  </s:si>
  <s:si>
    <s:t>, 10:00</s:t>
  </s:si>
  <s:si>
    <s:t>Русский язык (консультация)</s:t>
  </s:si>
  <s:si>
    <s:t>9.00 10.00 11.00</s:t>
  </s:si>
  <s:si>
    <s:t>9:00, 10:00</s:t>
  </s:si>
  <s:si>
    <s:t>математика консультация</s:t>
  </s:si>
  <s:si>
    <s:t>Математика, русский язык, история</s:t>
  </s:si>
  <s:si>
    <s:t>русский язык консультация</s:t>
  </s:si>
  <s:si>
    <s:t>Математика (консультация)</s:t>
  </s:si>
  <s:si>
    <s:t>10.30</s:t>
  </s:si>
  <s:si>
    <s:t>консультации</s:t>
  </s:si>
  <s:si>
    <s:t>К</s:t>
  </s:si>
  <s:si>
    <s:t>Обществознание</s:t>
  </s:si>
  <s:si>
    <s:t>русский язык, консультация</s:t>
  </s:si>
  <s:si>
    <s:t>Консультация, тренировочное тестирование</s:t>
  </s:si>
  <s:si>
    <s:t>Математика, русский язык, история. химия</s:t>
  </s:si>
  <s:si>
    <s:t>10.00, 12.00</s:t>
  </s:si>
  <s:si>
    <s:t>Консультации 30.03,31.03,1.04,2.04, Тренировочное тестирование 03.04</s:t>
  </s:si>
  <s:si>
    <s:t>Информатика (косультация), физика (тренировочное мероприятие)</s:t>
  </s:si>
  <s:si>
    <s:t>108, 40</s:t>
  </s:si>
  <s:si>
    <s:t>консультации, тренировочные мероприятия</s:t>
  </s:si>
  <s:si>
    <s:t>Биология</s:t>
  </s:si>
  <s:si>
    <s:t>обществознание</s:t>
  </s:si>
  <s:si>
    <s:t>10.00
11.00</s:t>
  </s:si>
  <s:si>
    <s:t>Биология Химия</s:t>
  </s:si>
  <s:si>
    <s:t>16 26</s:t>
  </s:si>
  <s:si>
    <s:t>9:00 - 12:30</s:t>
  </s:si>
  <s:si>
    <s:t>математика ()</s:t>
  </s:si>
  <s:si>
    <s:t>9.00, 11.00</s:t>
  </s:si>
  <s:si>
    <s:t>09. 00</s:t>
  </s:si>
  <s:si>
    <s:t>Физика, география</s:t>
  </s:si>
  <s:si>
    <s:t>математика (консультация)</s:t>
  </s:si>
  <s:si>
    <s:t>10.00, 11.00, 12.00</s:t>
  </s:si>
  <s:si>
    <s:t>математика, география, информатика, обществознание (консультация), </s:t>
  </s:si>
  <s:si>
    <s:t>Химия, обществознание, информатика, литература (консультация)</s:t>
  </s:si>
  <s:si>
    <s:t>09. 00, 10.00, 11.00</s:t>
  </s:si>
  <s:si>
    <s:t>география, информатика, обществознание ()</s:t>
  </s:si>
  <s:si>
    <s:t>География</s:t>
  </s:si>
  <s:si>
    <s:t>география, информатика, обществознание (консультация)</s:t>
  </s:si>
  <s:si>
    <s:t>Биология, история, география, физика, английский язык (консультация)</s:t>
  </s:si>
  <s:si>
    <s:t>Русский язык, география, информатика, обществознание (консультация)</s:t>
  </s:si>
  <s:si>
    <s:t>Консультации 30.03,31.03,1.04,02.04, Тренировочное тестирование 03.04</s:t>
  </s:si>
  <s:si>
    <s:t>10.0010.00, 11.00, 12.00</s:t>
  </s:si>
  <s:si>
    <s:t>16, 26</s:t>
  </s:si>
  <s:si>
    <s:t>9:00
10:30</s:t>
  </s:si>
  <s:si>
    <s:t>9:00, 10:00:00</s:t>
  </s:si>
  <s:si>
    <s:t>9:00
10:00</s:t>
  </s:si>
  <s:si>
    <s:t>Английский язык (тренировочное мероприятие), биология, косультация</s:t>
  </s:si>
  <s:si>
    <s:t>12; 20</s:t>
  </s:si>
  <s:si>
    <s:t>география, обществознание ()</s:t>
  </s:si>
  <s:si>
    <s:t>108;40</s:t>
  </s:si>
  <s:si>
    <s:t>география, обществознание, информатика (тренировочное тестирование)</s:t>
  </s:si>
  <s:si>
    <s:t>Английский язык (тренировочное мероприятие), биология (консультация), физика (консультация)</s:t>
  </s:si>
  <s:si>
    <s:t>9:00, 12:00:00</s:t>
  </s:si>
  <s:si>
    <s:t>физика (консультация), математика,, (консультация)</s:t>
  </s:si>
  <s:si>
    <s:t>русский язык (консультация)</s:t>
  </s:si>
  <s:si>
    <s:t>Информатика  (тренировочное мероприятие)</s:t>
  </s:si>
  <s:si>
    <s:t>Консультац</s:t>
  </s:si>
  <s:si>
    <s:t>Консультации  </s:t>
  </s:si>
  <s:si>
    <s:t>общеситвозназнание</s:t>
  </s:si>
  <s:si>
    <s:t>география, обществознание</s:t>
  </s:si>
  <s:si>
    <s:t>обществозназнание</s:t>
  </s:si>
  <s:si>
    <s:t>обществозназнание (консультация, география (консультация)</s:t>
  </s:si>
  <s:si>
    <s:t>математика</s:t>
  </s:si>
  <s:si>
    <s:t>24; 42</s:t>
  </s:si>
  <s:si>
    <s:t>Информатика, география, физика, биология</s:t>
  </s:si>
  <s:si>
    <s:t>консультация </s:t>
  </s:si>
  <s:si>
    <s:t>физика консультация</s:t>
  </s:si>
  <s:si>
    <s:t>Консультации, тренировочные мероприятия</s:t>
  </s:si>
  <s:si>
    <s:t>география, обществознание </s:t>
  </s:si>
  <s:si>
    <s:t>физика , биологияя консультация</s:t>
  </s:si>
  <s:si>
    <s:t>Биология, геогорафия, физика, информатика</s:t>
  </s:si>
  <s:si>
    <s:t>38, 46, 3, 67</s:t>
  </s:si>
  <s:si>
    <s:t>Информатика, география</s:t>
  </s:si>
  <s:si>
    <s:t>9.00, 10.00</s:t>
  </s:si>
  <s:si>
    <s:t>10:00, 11:00</s:t>
  </s:si>
  <s:si>
    <s:t>9.00, 10.00, 11.00</s:t>
  </s:si>
  <s:si>
    <s:t>обществознание,химия, английский язык</s:t>
  </s:si>
  <s:si>
    <s:t>23, 7,5</s:t>
  </s:si>
  <s:si>
    <s:t>Физика, литература, география, обществознание</s:t>
  </s:si>
  <s:si>
    <s:t>Обществознание, английский язык </s:t>
  </s:si>
  <s:si>
    <s:t>информатика консультация</s:t>
  </s:si>
  <s:si>
    <s:t>9.00, 10.00, 11.00, 15.00</s:t>
  </s:si>
  <s:si>
    <s:t>обществознание консультация</s:t>
  </s:si>
  <s:si>
    <s:t>Биология, химия </s:t>
  </s:si>
  <s:si>
    <s:t>10:00,11:00</s:t>
  </s:si>
  <s:si>
    <s:t>химия консультация</s:t>
  </s:si>
  <s:si>
    <s:t>обществознание (тренировочный экзамен)</s:t>
  </s:si>
  <s:si>
    <s:t>обществознание (тренировочный экзамен); консультация - биология, география, информатика</s:t>
  </s:si>
  <s:si>
    <s:t>10-00 - 11-30</s:t>
  </s:si>
  <s:si>
    <s:t>23; 38, 46; 67</s:t>
  </s:si>
  <s:si>
    <s:t>Обществознание </s:t>
  </s:si>
  <s:si>
    <s:t>русский язык</s:t>
  </s:si>
  <s:si>
    <s:t>10.00; 11.00; 12.00</s:t>
  </s:si>
  <s:si>
    <s:t>химия, биология</s:t>
  </s:si>
  <s:si>
    <s:t>12-00 -13-30</s:t>
  </s:si>
  <s:si>
    <s:t>9:00-12:00</s:t>
  </s:si>
  <s:si>
    <s:t>Оюществознание</s:t>
  </s:si>
  <s:si>
    <s:t>русский язык, математика</s:t>
  </s:si>
  <s:si>
    <s:t>9:00-11:00</s:t>
  </s:si>
  <s:si>
    <s:t>русккий язык</s:t>
  </s:si>
  <s:si>
    <s:t>8-00- 9-30</s:t>
  </s:si>
  <s:si>
    <s:t>информатика, история, обществознание, физика</s:t>
  </s:si>
  <s:si>
    <s:t>10-00</s:t>
  </s:si>
  <s:si>
    <s:t>115, 3, 31, 25</s:t>
  </s:si>
  <s:si>
    <s:t>география, обществознание, </s:t>
  </s:si>
  <s:si>
    <s:t>английский язык, литература</s:t>
  </s:si>
  <s:si>
    <s:t>28, 4, 23</s:t>
  </s:si>
  <s:si>
    <s:t>английский язык, литература, биология</s:t>
  </s:si>
  <s:si>
    <s:t>Информатика, физика, биология, английский язык, обществознание, история, география, химия, литература</s:t>
  </s:si>
  <s:si>
    <s:t>10.00-13.00</s:t>
  </s:si>
  <s:si>
    <s:t>9-00 - 10-30</s:t>
  </s:si>
  <s:si>
    <s:t>география, биология</s:t>
  </s:si>
  <s:si>
    <s:t>9.00-12.00</s:t>
  </s:si>
  <s:si>
    <s:t>9-00 - 12 -30</s:t>
  </s:si>
  <s:si>
    <s:t>10-00 - 11-30 11-30  - 13-00</s:t>
  </s:si>
  <s:si>
    <s:t>Консультации, 
тренировочные мероприятия (01.04)</s:t>
  </s:si>
  <s:si>
    <s:t>Математика Английский язык</s:t>
  </s:si>
  <s:si>
    <s:t>9.00-12.00 (Тренировочные мероприятия по предметам по выбору)</s:t>
  </s:si>
  <s:si>
    <s:t>152 , 19</s:t>
  </s:si>
  <s:si>
    <s:t>обществознание, информатика</s:t>
  </s:si>
  <s:si>
    <s:t/>
  </s:si>
  <s:si>
    <s:t>Консультации, 
тренировочные мероприятия (01.04, 02.04)</s:t>
  </s:si>
  <s:si>
    <s:t>ОГЭ, ГВЭ</s:t>
  </s:si>
  <s:si>
    <s:t>Оюществознание                     История</s:t>
  </s:si>
  <s:si>
    <s:t>география (консультации), обществознание (консультации)</s:t>
  </s:si>
  <s:si>
    <s:t>Информатика, физика, биология, английский язык, обществознание, история, география, химия, литература, математика, русский язык</s:t>
  </s:si>
  <s:si>
    <s:t>34, 1</s:t>
  </s:si>
  <s:si>
    <s:t>09:00-11:00</s:t>
  </s:si>
  <s:si>
    <s:t>химия (консультации),  биология (консультации)</s:t>
  </s:si>
  <s:si>
    <s:t>математика (консультации)</s:t>
  </s:si>
  <s:si>
    <s:t>Физика               химия</s:t>
  </s:si>
  <s:si>
    <s:t>русский язык (консультации)</s:t>
  </s:si>
  <s:si>
    <s:t>математика(консультация), география(консультация), обществознание (консультация)</s:t>
  </s:si>
  <s:si>
    <s:t>Биология, геогорафия, физика, информатика (консультация)</s:t>
  </s:si>
  <s:si>
    <s:t>география (консультации),  биология (консультации)</s:t>
  </s:si>
  <s:si>
    <s:t>обществознание,химия, английский язык (консультация)</s:t>
  </s:si>
  <s:si>
    <s:t>Русский язык(консультация), география(консультация), обществознание (консультация)</s:t>
  </s:si>
  <s:si>
    <s:t>Информатика, обществознание</s:t>
  </s:si>
  <s:si>
    <s:t>74 , 15</s:t>
  </s:si>
  <s:si>
    <s:t>география, обществознание, (тренировочное тестирование)</s:t>
  </s:si>
  <s:si>
    <s:t>Биология, география, физика, информатика (консультация)</s:t>
  </s:si>
  <s:si>
    <s:t>10-00 - 11-30   11-30  - 12-30</s:t>
  </s:si>
  <s:si>
    <s:t>русский язык   география</s:t>
  </s:si>
  <s:si>
    <s:t>обществознание (тренировочный экзамен);  биология, география, информатика (консультация)</s:t>
  </s:si>
  <s:si>
    <s:t>152 , 17</s:t>
  </s:si>
  <s:si>
    <s:t>химия (тренировочное ОГЭ,),  биология (тренировочное ОГЭ)</s:t>
  </s:si>
  <s:si>
    <s:t>химия (консультация)</s:t>
  </s:si>
  <s:si>
    <s:t>Информатика  Биология</s:t>
  </s:si>
  <s:si>
    <s:t>химия, физика (консультация)</s:t>
  </s:si>
  <s:si>
    <s:t>информатика, физика (тренировочное тестирование)</s:t>
  </s:si>
  <s:si>
    <s:t>Русский язык, матемактика</s:t>
  </s:si>
  <s:si>
    <s:t>135 , 6</s:t>
  </s:si>
  <s:si>
    <s:t>7; 3</s:t>
  </s:si>
  <s:si>
    <s:t>география (консультация)</s:t>
  </s:si>
  <s:si>
    <s:t>обществознание, история, химия (тренировочное тестирование)</s:t>
  </s:si>
  <s:si>
    <s:t>Оюществознание                     История           Литература</s:t>
  </s:si>
  <s:si>
    <s:t>география, обществознание (консультации)</s:t>
  </s:si>
  <s:si>
    <s:t>информатика  (тренировочное тестирование)</s:t>
  </s:si>
  <s:si>
    <s:t>английский язык, литература, биология (консультации)</s:t>
  </s:si>
  <s:si>
    <s:t>физика , биологияя  (консультация)</s:t>
  </s:si>
  <s:si>
    <s:t>обществознание  (консультация)</s:t>
  </s:si>
  <s:si>
    <s:t>информатика, история, обществознание, физика (консультации)</s:t>
  </s:si>
  <s:si>
    <s:t>химия к (онсультация)</s:t>
  </s:si>
  <s:si>
    <s:t>9.00-12.00 </s:t>
  </s:si>
  <s:si>
    <s:t>география (консультацция)</s:t>
  </s:si>
  <s:si>
    <s:t>география, обществознание (консультация)</s:t>
  </s:si>
  <s:si>
    <s:t>46; 23</s:t>
  </s:si>
  <s:si>
    <s:t>химия, физика , информатика (консультация)</s:t>
  </s:si>
  <s:si>
    <s:t>7; 3; 67</s:t>
  </s:si>
  <s:si>
    <s:t>Информатика (консультация), обществознание (консультация), математика (консультация), русский язык (консультация)</s:t>
  </s:si>
  <s:si>
    <s:t>10.00; 11.00</s:t>
  </s:si>
  <s:si>
    <s:t>34, 1, 3</s:t>
  </s:si>
  <s:si>
    <s:t>Математика (консультация), русский язык (консультация), история (консультация), химия (консультация)</s:t>
  </s:si>
  <s:si>
    <s:t>Английский язык (тренировочное мероприятие)</s:t>
  </s:si>
  <s:si>
    <s:t>Физика (консультация), литература (консультация),география (консультация), обществознание (консультация)</s:t>
  </s:si>
  <s:si>
    <s:t>Обществознание (консультация)</s:t>
  </s:si>
  <s:si>
    <s:t>Консультация - 30.03, 31.03, 01.04, 03.04;
Тренировочное тестирование - 02.04</s:t>
  </s:si>
  <s:si>
    <s:t>Математка
физика
Химия</s:t>
  </s:si>
  <s:si>
    <s:t>10.00
11.00
11.00</s:t>
  </s:si>
  <s:si>
    <s:t>Физика, химия
Русский язык</s:t>
  </s:si>
  <s:si>
    <s:t>5
47</s:t>
  </s:si>
  <s:si>
    <s:t>География, обществознание, биология (тренировочное тестрование)</s:t>
  </s:si>
  <s:si>
    <s:t>10.00
12.00</s:t>
  </s:si>
  <s:si>
    <s:t>Биология, география, история</s:t>
  </s:si>
  <s:si>
    <s:t>химия
обществознание</s:t>
  </s:si>
  <s:si>
    <s:t>обществознание, информатика, английский язык</s:t>
  </s:si>
  <s:si>
    <s:t>09:00-12:00</s:t>
  </s:si>
  <s:si>
    <s:t>Информатика, обществознание, химия</s:t>
  </s:si>
  <s:si>
    <s:t>Математика </s:t>
  </s:si>
  <s:si>
    <s:t>Русский язык, матемактика, физика</s:t>
  </s:si>
  <s:si>
    <s:t>Математика, русский язык, география</s:t>
  </s:si>
  <s:si>
    <s:t>Информатика </s:t>
  </s:si>
  <s:si>
    <s:t>Информатика, география, обществознание</s:t>
  </s:si>
  <s:si>
    <s:t>9.00-12.30</s:t>
  </s:si>
  <s:si>
    <s:t>Русский язык, Математика</s:t>
  </s:si>
  <s:si>
    <s:t>Физика, биология, информатика, обществознание</s:t>
  </s:si>
  <s:si>
    <s:t>Русския зык</s:t>
  </s:si>
  <s:si>
    <s:t>9.00-11.00</s:t>
  </s:si>
  <s:si>
    <s:t>География, литература, английски язык</s:t>
  </s:si>
  <s:si>
    <s:t>Обществознание, физика, география, информатика (тренировочное мероприятие)</s:t>
  </s:si>
  <s:si>
    <s:t>Информатика (тренировочное мероприятие)</s:t>
  </s:si>
  <s:si>
    <s:t>Информатика, география, обществознание (консультация)</s:t>
  </s:si>
</s:sst>
</file>

<file path=xl/styles.xml><?xml version="1.0" encoding="utf-8"?>
<s:styleSheet xmlns:s="http://schemas.openxmlformats.org/spreadsheetml/2006/main" xmlns:mc="http://schemas.openxmlformats.org/markup-compatibility/2006" xmlns:vyd="http://volga.yandex.com/schemas/document/model">
  <s:numFmts count="2">
    <s:numFmt numFmtId="164" formatCode="d mmmm"/>
    <s:numFmt numFmtId="165" formatCode="[$-F400]h:mm"/>
  </s:numFmts>
  <s:fonts count="4">
    <s:font>
      <s:name val="Arial"/>
      <s:family val="2"/>
      <s:color theme="1"/>
      <s:sz val="10"/>
    </s:font>
    <s:font>
      <s:name val="Times New Roman"/>
      <s:b val="1"/>
      <s:sz val="11"/>
    </s:font>
    <s:font>
      <s:name val="Times New Roman"/>
      <s:b val="1"/>
      <s:color rgb="FF000000"/>
      <s:sz val="11"/>
    </s:font>
    <s:font>
      <s:name val="Times New Roman"/>
      <s:sz val="10"/>
    </s:font>
  </s:fonts>
  <s:fills count="2">
    <s:fill>
      <s:patternFill patternType="none"/>
    </s:fill>
    <s:fill>
      <s:patternFill patternType="gray125"/>
    </s:fill>
  </s:fills>
  <s:borders count="7">
    <s:border>
      <s:left/>
      <s:right/>
      <s:top/>
      <s:bottom/>
      <s:diagonal/>
    </s:border>
    <s:border>
      <s:left style="none">
        <s:color rgb="none"/>
      </s:left>
      <s:right style="none">
        <s:color rgb="none"/>
      </s:right>
      <s:top style="none">
        <s:color rgb="none"/>
      </s:top>
      <s:bottom style="none">
        <s:color rgb="none"/>
      </s:bottom>
    </s:border>
    <s:border>
      <s:left style="thin"/>
      <s:right style="thin"/>
      <s:top style="thin"/>
      <s:bottom style="thin"/>
    </s:border>
    <s:border>
      <s:left style="solid">
        <s:color rgb="FF000000"/>
      </s:left>
      <s:right style="solid">
        <s:color rgb="FF000000"/>
      </s:right>
      <s:top style="solid">
        <s:color rgb="FF000000"/>
      </s:top>
      <s:bottom style="solid">
        <s:color rgb="FF000000"/>
      </s:bottom>
    </s:border>
    <s:border>
      <s:left style="thin"/>
      <s:right style="thin"/>
      <s:top style="thin"/>
      <s:bottom/>
    </s:border>
    <s:border>
      <s:left style="thin"/>
      <s:right style="thin"/>
      <s:top/>
      <s:bottom/>
    </s:border>
    <s:border>
      <s:left style="thin"/>
      <s:right style="thin"/>
      <s:top/>
      <s:bottom style="thin"/>
    </s:border>
  </s:borders>
  <s:cellStyleXfs count="1">
    <s:xf numFmtId="0" fontId="0" fillId="0" borderId="0"/>
  </s:cellStyleXfs>
  <s:cellXfs count="52">
    <s:xf numFmtId="0" fontId="0" fillId="0" borderId="0" xfId="0"/>
    <s:xf fontId="1" applyFont="1" applyAlignment="1">
      <s:alignment horizontal="center" mc:Ignorable="vyd"/>
    </s:xf>
    <s:xf fontId="1" applyFont="1"/>
    <s:xf fontId="2" borderId="1" applyFont="1" applyBorder="1" applyAlignment="1">
      <s:alignment horizontal="center" vertical="center" wrapText="0" vyd:clipText="0" mc:Ignorable="vyd"/>
    </s:xf>
    <s:xf numFmtId="164" fontId="1" borderId="1" applyNumberFormat="1" applyFont="1" applyBorder="1" applyAlignment="1">
      <s:alignment horizontal="center" vertical="center" wrapText="0" vyd:clipText="0" mc:Ignorable="vyd"/>
    </s:xf>
    <s:xf fontId="1" borderId="1" applyFont="1" applyBorder="1" applyAlignment="1">
      <s:alignment horizontal="center" vertical="center" wrapText="0" vyd:clipText="0" mc:Ignorable="vyd"/>
    </s:xf>
    <s:xf fontId="1" borderId="2" applyFont="1" applyBorder="1" applyAlignment="1">
      <s:alignment horizontal="center" mc:Ignorable="vyd"/>
    </s:xf>
    <s:xf borderId="2" applyBorder="1"/>
    <s:xf fontId="1" borderId="2" applyFont="1" applyBorder="1"/>
    <s:xf fontId="2" borderId="2" applyFont="1" applyBorder="1" applyAlignment="1">
      <s:alignment horizontal="center" vertical="center" wrapText="0" vyd:clipText="0" mc:Ignorable="vyd"/>
    </s:xf>
    <s:xf numFmtId="164" fontId="1" borderId="2" applyNumberFormat="1" applyFont="1" applyBorder="1" applyAlignment="1">
      <s:alignment horizontal="center" vertical="center" wrapText="0" vyd:clipText="0" mc:Ignorable="vyd"/>
    </s:xf>
    <s:xf fontId="1" borderId="2" applyFont="1" applyBorder="1" applyAlignment="1">
      <s:alignment horizontal="center" vertical="center" wrapText="0" vyd:clipText="0" mc:Ignorable="vyd"/>
    </s:xf>
    <s:xf fontId="1" borderId="2" applyFont="1" applyBorder="1" applyAlignment="1">
      <s:alignment horizontal="center" wrapText="1" vyd:clipText="0" mc:Ignorable="vyd"/>
    </s:xf>
    <s:xf borderId="2" applyBorder="1" applyAlignment="1">
      <s:alignment wrapText="1" vyd:clipText="0" mc:Ignorable="vyd"/>
    </s:xf>
    <s:xf fontId="1" borderId="2" applyFont="1" applyBorder="1" applyAlignment="1">
      <s:alignment wrapText="1" vyd:clipText="0" mc:Ignorable="vyd"/>
    </s:xf>
    <s:xf fontId="2" borderId="2" applyFont="1" applyBorder="1" applyAlignment="1">
      <s:alignment horizontal="center" vertical="center" wrapText="1" vyd:clipText="0" mc:Ignorable="vyd"/>
    </s:xf>
    <s:xf numFmtId="164" fontId="1" borderId="2" applyNumberFormat="1" applyFont="1" applyBorder="1" applyAlignment="1">
      <s:alignment horizontal="center" vertical="center" wrapText="1" vyd:clipText="0" mc:Ignorable="vyd"/>
    </s:xf>
    <s:xf fontId="1" borderId="2" applyFont="1" applyBorder="1" applyAlignment="1">
      <s:alignment horizontal="center" vertical="center" wrapText="1" vyd:clipText="0" mc:Ignorable="vyd"/>
    </s:xf>
    <s:xf fontId="3" borderId="3" applyFont="1" applyBorder="1" applyAlignment="1">
      <s:alignment horizontal="justify" vertical="top" wrapText="0" vyd:clipText="0" mc:Ignorable="vyd"/>
    </s:xf>
    <s:xf fontId="3" borderId="2" applyFont="1" applyBorder="1" applyAlignment="1">
      <s:alignment horizontal="justify" vertical="top" wrapText="0" vyd:clipText="0" mc:Ignorable="vyd"/>
    </s:xf>
    <s:xf fontId="3" borderId="2" applyFont="1" applyBorder="1" applyAlignment="1">
      <s:alignment horizontal="justify" vertical="top" wrapText="1" vyd:clipText="0" mc:Ignorable="vyd"/>
    </s:xf>
    <s:xf numFmtId="0" fontId="0" fillId="0" borderId="2" xfId="0" applyBorder="1"/>
    <s:xf numFmtId="0" fontId="0" fillId="0" borderId="2" xfId="0" applyBorder="1" applyAlignment="1">
      <s:alignment wrapText="1" vyd:clipText="0" mc:Ignorable="vyd"/>
    </s:xf>
    <s:xf fontId="2" borderId="4" applyFont="1" applyBorder="1" applyAlignment="1">
      <s:alignment horizontal="center" vertical="center" wrapText="1" vyd:clipText="0" mc:Ignorable="vyd"/>
    </s:xf>
    <s:xf fontId="2" borderId="5" applyFont="1" applyBorder="1" applyAlignment="1">
      <s:alignment horizontal="center" vertical="center" wrapText="1" vyd:clipText="0" mc:Ignorable="vyd"/>
    </s:xf>
    <s:xf fontId="2" borderId="6" applyFont="1" applyBorder="1" applyAlignment="1">
      <s:alignment horizontal="center" vertical="center" wrapText="1" vyd:clipText="0" mc:Ignorable="vyd"/>
    </s:xf>
    <s:xf applyAlignment="1">
      <s:alignment horizontal="center" mc:Ignorable="vyd"/>
    </s:xf>
    <s:xf numFmtId="0" fontId="0" fillId="0" borderId="2" xfId="0" applyBorder="1" applyAlignment="1">
      <s:alignment horizontal="center" wrapText="1" vyd:clipText="0" mc:Ignorable="vyd"/>
    </s:xf>
    <s:xf numFmtId="165" borderId="2" applyNumberFormat="1" applyBorder="1"/>
    <s:xf numFmtId="165" borderId="2" applyNumberFormat="1" applyBorder="1" applyAlignment="1">
      <s:alignment wrapText="1" vyd:clipText="0" mc:Ignorable="vyd"/>
    </s:xf>
    <s:xf borderId="1" applyBorder="1" applyAlignment="1">
      <s:alignment wrapText="0" vyd:clipText="0" mc:Ignorable="vyd"/>
    </s:xf>
    <s:xf fontId="3" borderId="2" applyFont="1" applyBorder="1" applyAlignment="1">
      <s:alignment horizontal="center" vertical="top" wrapText="1" vyd:clipText="0" mc:Ignorable="vyd"/>
    </s:xf>
    <s:xf borderId="2" applyBorder="1" applyAlignment="1">
      <s:alignment horizontal="center" wrapText="1" vyd:clipText="0" mc:Ignorable="vyd"/>
    </s:xf>
    <s:xf applyAlignment="1">
      <s:alignment horizontal="left" mc:Ignorable="vyd"/>
    </s:xf>
    <s:xf numFmtId="0" fontId="0" fillId="0" borderId="2" xfId="0" applyBorder="1" applyAlignment="1">
      <s:alignment horizontal="left" wrapText="1" vyd:clipText="0" mc:Ignorable="vyd"/>
    </s:xf>
    <s:xf fontId="3" borderId="2" applyFont="1" applyBorder="1" applyAlignment="1">
      <s:alignment horizontal="left" vertical="top" wrapText="1" vyd:clipText="0" mc:Ignorable="vyd"/>
    </s:xf>
    <s:xf borderId="2" applyBorder="1" applyAlignment="1">
      <s:alignment horizontal="left" wrapText="1" vyd:clipText="0" mc:Ignorable="vyd"/>
    </s:xf>
    <s:xf borderId="2" applyBorder="1" applyAlignment="1">
      <s:alignment horizontal="left" vertical="center" wrapText="1" vyd:clipText="0" mc:Ignorable="vyd"/>
    </s:xf>
    <s:xf applyAlignment="1">
      <s:alignment horizontal="left" vertical="center" mc:Ignorable="vyd"/>
    </s:xf>
    <s:xf numFmtId="0" fontId="0" fillId="0" borderId="2" xfId="0" applyBorder="1" applyAlignment="1">
      <s:alignment horizontal="left" vertical="center" wrapText="1" vyd:clipText="0" mc:Ignorable="vyd"/>
    </s:xf>
    <s:xf fontId="3" borderId="2" applyFont="1" applyBorder="1" applyAlignment="1">
      <s:alignment horizontal="left" vertical="center" wrapText="1" vyd:clipText="0" mc:Ignorable="vyd"/>
    </s:xf>
    <s:xf borderId="1" applyBorder="1" applyAlignment="1">
      <s:alignment horizontal="left" vertical="center" wrapText="0" vyd:clipText="0" mc:Ignorable="vyd"/>
    </s:xf>
    <s:xf borderId="2" applyBorder="1" applyAlignment="1">
      <s:alignment horizontal="left" vertical="center" wrapText="0" vyd:clipText="0" mc:Ignorable="vyd"/>
    </s:xf>
    <s:xf numFmtId="0" fontId="0" fillId="0" borderId="0" xfId="0" applyAlignment="1">
      <s:alignment wrapText="1" vyd:clipText="0" mc:Ignorable="vyd"/>
    </s:xf>
    <s:xf borderId="1" applyBorder="1" applyAlignment="1">
      <s:alignment wrapText="1" vyd:clipText="0" mc:Ignorable="vyd"/>
    </s:xf>
    <s:xf borderId="2" applyBorder="1" applyAlignment="1">
      <s:alignment wrapText="0" vyd:clipText="0" mc:Ignorable="vyd"/>
    </s:xf>
    <s:xf numFmtId="0" fontId="0" fillId="0" borderId="2" xfId="0" applyBorder="1" applyAlignment="1">
      <s:alignment vertical="top" wrapText="1" vyd:clipText="0" mc:Ignorable="vyd"/>
    </s:xf>
    <s:xf borderId="2" applyBorder="1" applyAlignment="1">
      <s:alignment vertical="top" wrapText="1" vyd:clipText="0" mc:Ignorable="vyd"/>
    </s:xf>
    <s:xf numFmtId="165" borderId="2" applyNumberFormat="1" applyBorder="1" applyAlignment="1">
      <s:alignment vertical="top" wrapText="1" vyd:clipText="0" mc:Ignorable="vyd"/>
    </s:xf>
    <s:xf numFmtId="0" fontId="0" fillId="0" borderId="2" xfId="0" applyBorder="1" applyAlignment="1">
      <s:alignment horizontal="left" vertical="top" wrapText="1" vyd:clipText="0" mc:Ignorable="vyd"/>
    </s:xf>
    <s:xf borderId="2" applyBorder="1" applyAlignment="1">
      <s:alignment horizontal="left" vertical="top" wrapText="1" vyd:clipText="0" mc:Ignorable="vyd"/>
    </s:xf>
    <s:xf numFmtId="165" borderId="2" applyNumberFormat="1" applyBorder="1" applyAlignment="1">
      <s:alignment horizontal="left" vertical="top" wrapText="1" vyd:clipText="0" mc:Ignorable="vyd"/>
    </s:xf>
  </s:cellXfs>
  <s:cellStyles count="1">
    <s:cellStyle name="Обычный" xfId="0" builtinId="0" customBuiltin="1"/>
  </s:cellStyles>
  <s:dxfs count="1">
    <s:dxf>
      <s:fill>
        <s:patternFill patternType="solid">
          <s:fgColor rgb="FFA7E8BF"/>
          <s:bgColor rgb="FFA7E8BF"/>
        </s:patternFill>
      </s:fill>
    </s:dxf>
  </s:dxfs>
</s:styleSheet>
</file>

<file path=xl/_rels/workbook.xml.rels><?xml version="1.0" ?><Relationships xmlns="http://schemas.openxmlformats.org/package/2006/relationships"><Relationship Id="rId2" Type="http://schemas.openxmlformats.org/officeDocument/2006/relationships/styles" Target="styles.xml"/><Relationship Target="theme/theme1.xml" Type="http://schemas.openxmlformats.org/officeDocument/2006/relationships/theme" Id="rId3"/><Relationship Target="sharedStrings.xml" Type="http://schemas.openxmlformats.org/officeDocument/2006/relationships/sharedStrings" Id="rId4"/><Relationship Target="worksheets/sheet1.xml" Type="http://schemas.openxmlformats.org/officeDocument/2006/relationships/worksheet" Id="rId1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Geor" typeface="Sylfaen"/>
      </a:majorFont>
      <a:minorFont>
        <a:latin typeface="Arial" panose="020B0604020202020204"/>
        <a:ea typeface=""/>
        <a:cs typeface="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s:worksheet xmlns:s="http://schemas.openxmlformats.org/spreadsheetml/2006/main">
  <s:dimension ref="A1"/>
  <s:sheetViews>
    <s:sheetView tabSelected="0" workbookViewId="0">
      <s:pane ySplit="3" topLeftCell="A4" activePane="bottomLeft" state="frozen"/>
    </s:sheetView>
  </s:sheetViews>
  <s:sheetFormatPr baseColWidth="13" defaultColWidth="13.4" defaultRowHeight="14.25" customHeight="1"/>
  <s:cols>
    <s:col min="1" max="1" width="7.953" style="26" customWidth="1"/>
    <s:col min="3" max="3" width="21.98" customWidth="1"/>
    <s:col min="4" max="4" width="18.074" customWidth="1"/>
    <s:col min="8" max="8" width="19.961" customWidth="1"/>
    <s:col min="12" max="12" width="19.152" customWidth="1"/>
    <s:col min="16" max="16" width="19.691" customWidth="1"/>
    <s:col min="20" max="20" width="18.344" customWidth="1"/>
    <s:col min="24" max="24" width="18.754" customWidth="1"/>
  </s:cols>
  <s:sheetData>
    <s:row r="1" ht="14.25">
      <s:c r="A1" s="12"/>
      <s:c r="B1" s="12" t="s">
        <s:v>0</s:v>
      </s:c>
      <s:c r="C1" s="13"/>
      <s:c r="D1" s="13"/>
      <s:c r="E1" s="13"/>
      <s:c r="F1" s="13"/>
      <s:c r="G1" s="13"/>
      <s:c r="H1" s="13"/>
      <s:c r="I1" s="13"/>
      <s:c r="J1" s="13"/>
      <s:c r="K1" s="13"/>
      <s:c r="L1" s="13"/>
      <s:c r="M1" s="13"/>
      <s:c r="N1" s="13"/>
      <s:c r="O1" s="13"/>
      <s:c r="P1" s="13"/>
      <s:c r="Q1" s="13"/>
      <s:c r="R1" s="13"/>
      <s:c r="S1" s="13"/>
      <s:c r="T1" s="13"/>
      <s:c r="U1" s="13"/>
      <s:c r="V1" s="13"/>
      <s:c r="W1" s="13"/>
      <s:c r="X1" s="13"/>
    </s:row>
    <s:row r="2" ht="43.5" customHeight="1">
      <s:c r="A2" s="12"/>
      <s:c r="B2" s="14">
        <s:v/>
      </s:c>
      <s:c r="C2" s="14">
        <s:v/>
      </s:c>
      <s:c r="D2" s="14">
        <s:v/>
      </s:c>
      <s:c r="E2" s="14">
        <s:v/>
      </s:c>
      <s:c r="F2" s="14">
        <s:v/>
      </s:c>
      <s:c r="G2" s="14">
        <s:v/>
      </s:c>
      <s:c r="H2" s="14">
        <s:v/>
      </s:c>
      <s:c r="I2" s="14">
        <s:v/>
      </s:c>
      <s:c r="J2" s="14">
        <s:v/>
      </s:c>
      <s:c r="K2" s="14">
        <s:v/>
      </s:c>
      <s:c r="L2" s="14">
        <s:v/>
      </s:c>
      <s:c r="M2" s="14">
        <s:v/>
      </s:c>
      <s:c r="N2" s="14">
        <s:v/>
      </s:c>
      <s:c r="O2" s="14">
        <s:v/>
      </s:c>
      <s:c r="P2" s="14">
        <s:v/>
      </s:c>
      <s:c r="Q2" s="14">
        <s:v/>
      </s:c>
      <s:c r="R2" s="14">
        <s:v/>
      </s:c>
      <s:c r="S2" s="14">
        <s:v/>
      </s:c>
      <s:c r="T2" s="14">
        <s:v/>
      </s:c>
      <s:c r="U2" s="14">
        <s:v/>
      </s:c>
      <s:c r="V2" s="14">
        <s:v/>
      </s:c>
      <s:c r="W2" s="14">
        <s:v/>
      </s:c>
      <s:c r="X2" s="14">
        <s:v/>
      </s:c>
    </s:row>
    <s:row r="3" ht="1.5" customHeight="1">
      <s:c r="A3" s="23" t="s">
        <s:v>38</s:v>
      </s:c>
      <s:c r="B3" s="15" t="s">
        <s:v>11</s:v>
      </s:c>
      <s:c r="C3" s="15" t="s">
        <s:v>2</s:v>
      </s:c>
      <s:c r="D3" s="15" t="s">
        <s:v>3</s:v>
      </s:c>
      <s:c r="E3" s="15" t="s">
        <s:v>4</s:v>
      </s:c>
      <s:c r="F3" s="13"/>
      <s:c r="G3" s="13"/>
      <s:c r="H3" s="13"/>
      <s:c r="I3" s="13"/>
      <s:c r="J3" s="13"/>
      <s:c r="K3" s="13"/>
      <s:c r="L3" s="13"/>
      <s:c r="M3" s="13"/>
      <s:c r="N3" s="13"/>
      <s:c r="O3" s="13"/>
      <s:c r="P3" s="13"/>
      <s:c r="Q3" s="13"/>
      <s:c r="R3" s="13"/>
      <s:c r="S3" s="13"/>
      <s:c r="T3" s="13"/>
      <s:c r="U3" s="13"/>
      <s:c r="V3" s="13"/>
      <s:c r="W3" s="13"/>
      <s:c r="X3" s="13"/>
    </s:row>
    <s:row r="4" ht="14.25">
      <s:c r="A4" s="24"/>
      <s:c r="B4" s="13"/>
      <s:c r="C4" s="13"/>
      <s:c r="D4" s="13"/>
      <s:c r="E4" s="15" t="s">
        <s:v>5</s:v>
      </s:c>
      <s:c r="F4" s="13"/>
      <s:c r="G4" s="13"/>
      <s:c r="H4" s="13"/>
      <s:c r="I4" s="16">
        <s:v>46112</s:v>
      </s:c>
      <s:c r="J4" s="13"/>
      <s:c r="K4" s="13"/>
      <s:c r="L4" s="13"/>
      <s:c r="M4" s="17" t="s">
        <s:v>6</s:v>
      </s:c>
      <s:c r="N4" s="13"/>
      <s:c r="O4" s="13"/>
      <s:c r="P4" s="13"/>
      <s:c r="Q4" s="16">
        <s:v>46114</s:v>
      </s:c>
      <s:c r="R4" s="13"/>
      <s:c r="S4" s="13"/>
      <s:c r="T4" s="13"/>
      <s:c r="U4" s="16">
        <s:v>46115</s:v>
      </s:c>
      <s:c r="V4" s="13"/>
      <s:c r="W4" s="13"/>
      <s:c r="X4" s="13"/>
    </s:row>
    <s:row r="5" ht="91.5">
      <s:c r="A5" s="25"/>
      <s:c r="B5" s="13"/>
      <s:c r="C5" s="13"/>
      <s:c r="D5" s="13"/>
      <s:c r="E5" s="15" t="s">
        <s:v>7</s:v>
      </s:c>
      <s:c r="F5" s="15" t="s">
        <s:v>8</s:v>
      </s:c>
      <s:c r="G5" s="15" t="s">
        <s:v>9</s:v>
      </s:c>
      <s:c r="H5" s="15" t="s">
        <s:v>49</s:v>
      </s:c>
      <s:c r="I5" s="15" t="s">
        <s:v>7</s:v>
      </s:c>
      <s:c r="J5" s="15" t="s">
        <s:v>8</s:v>
      </s:c>
      <s:c r="K5" s="15" t="s">
        <s:v>9</s:v>
      </s:c>
      <s:c r="L5" s="15" t="s">
        <s:v>49</s:v>
      </s:c>
      <s:c r="M5" s="15" t="s">
        <s:v>7</s:v>
      </s:c>
      <s:c r="N5" s="15" t="s">
        <s:v>8</s:v>
      </s:c>
      <s:c r="O5" s="15" t="s">
        <s:v>9</s:v>
      </s:c>
      <s:c r="P5" s="15" t="s">
        <s:v>49</s:v>
      </s:c>
      <s:c r="Q5" s="15" t="s">
        <s:v>7</s:v>
      </s:c>
      <s:c r="R5" s="15" t="s">
        <s:v>8</s:v>
      </s:c>
      <s:c r="S5" s="15" t="s">
        <s:v>9</s:v>
      </s:c>
      <s:c r="T5" s="15" t="s">
        <s:v>49</s:v>
      </s:c>
      <s:c r="U5" s="15" t="s">
        <s:v>7</s:v>
      </s:c>
      <s:c r="V5" s="15" t="s">
        <s:v>8</s:v>
      </s:c>
      <s:c r="W5" s="15" t="s">
        <s:v>9</s:v>
      </s:c>
      <s:c r="X5" s="15" t="s">
        <s:v>49</s:v>
      </s:c>
    </s:row>
    <s:row r="6" ht="114.75">
      <s:c r="A6" s="27">
        <s:v>1</s:v>
      </s:c>
      <s:c r="B6" s="49" t="s">
        <s:v>35</s:v>
      </s:c>
      <s:c r="C6" s="35" t="s">
        <s:v>13</s:v>
      </s:c>
      <s:c r="D6" s="50" t="s">
        <s:v>131</s:v>
      </s:c>
      <s:c r="E6" s="51" t="s">
        <s:v>115</s:v>
      </s:c>
      <s:c r="F6" s="50" t="s">
        <s:v>40</s:v>
      </s:c>
      <s:c r="G6" s="50" t="s">
        <s:v>129</s:v>
      </s:c>
      <s:c r="H6" s="50" t="s">
        <s:v>161</s:v>
      </s:c>
      <s:c r="I6" s="51" t="s">
        <s:v>156</s:v>
      </s:c>
      <s:c r="J6" s="50" t="s">
        <s:v>40</s:v>
      </s:c>
      <s:c r="K6" s="50" t="s">
        <s:v>163</s:v>
      </s:c>
      <s:c r="L6" s="50" t="s">
        <s:v>159</s:v>
      </s:c>
      <s:c r="M6" s="51" t="s">
        <s:v>164</s:v>
      </s:c>
      <s:c r="N6" s="50" t="s">
        <s:v>40</s:v>
      </s:c>
      <s:c r="O6" s="50" t="s">
        <s:v>165</s:v>
      </s:c>
      <s:c r="P6" s="50">
        <s:v>140</s:v>
      </s:c>
      <s:c r="Q6" s="51">
        <s:v>0.4166666666666667</s:v>
      </s:c>
      <s:c r="R6" s="50" t="s">
        <s:v>40</s:v>
      </s:c>
      <s:c r="S6" s="50" t="s">
        <s:v>70</s:v>
      </s:c>
      <s:c r="T6" s="50">
        <s:v>14</s:v>
      </s:c>
      <s:c r="U6" s="51">
        <s:v>0.4166666666666667</s:v>
      </s:c>
      <s:c r="V6" s="50" t="s">
        <s:v>40</s:v>
      </s:c>
      <s:c r="W6" s="50" t="s">
        <s:v>173</s:v>
      </s:c>
      <s:c r="X6" s="50" t="s">
        <s:v>175</s:v>
      </s:c>
    </s:row>
    <s:row r="7" ht="103.5">
      <s:c r="A7" s="27">
        <s:v>2</s:v>
      </s:c>
      <s:c r="B7" s="49" t="s">
        <s:v>35</s:v>
      </s:c>
      <s:c r="C7" s="35" t="s">
        <s:v>14</s:v>
      </s:c>
      <s:c r="D7" s="50" t="s">
        <s:v>179</s:v>
      </s:c>
      <s:c r="E7" s="50" t="s">
        <s:v>71</s:v>
      </s:c>
      <s:c r="F7" s="50" t="s">
        <s:v>40</s:v>
      </s:c>
      <s:c r="G7" s="50" t="s">
        <s:v>252</s:v>
      </s:c>
      <s:c r="H7" s="50" t="s">
        <s:v>183</s:v>
      </s:c>
      <s:c r="I7" s="50" t="s">
        <s:v>71</s:v>
      </s:c>
      <s:c r="J7" s="50" t="s">
        <s:v>40</s:v>
      </s:c>
      <s:c r="K7" s="50" t="s">
        <s:v>247</s:v>
      </s:c>
      <s:c r="L7" s="50" t="s">
        <s:v>189</s:v>
      </s:c>
      <s:c r="M7" s="50" t="s">
        <s:v>204</s:v>
      </s:c>
      <s:c r="N7" s="50" t="s">
        <s:v>40</s:v>
      </s:c>
      <s:c r="O7" s="50" t="s">
        <s:v>255</s:v>
      </s:c>
      <s:c r="P7" s="50" t="s">
        <s:v>201</s:v>
      </s:c>
      <s:c r="Q7" s="50" t="s">
        <s:v>282</s:v>
      </s:c>
      <s:c r="R7" s="50" t="s">
        <s:v>40</s:v>
      </s:c>
      <s:c r="S7" s="50" t="s">
        <s:v>279</s:v>
      </s:c>
      <s:c r="T7" s="50" t="s">
        <s:v>280</s:v>
      </s:c>
      <s:c r="U7" s="50" t="s">
        <s:v>71</s:v>
      </s:c>
      <s:c r="V7" s="50" t="s">
        <s:v>40</s:v>
      </s:c>
      <s:c r="W7" s="50" t="s">
        <s:v>277</s:v>
      </s:c>
      <s:c r="X7" s="50" t="s">
        <s:v>278</s:v>
      </s:c>
    </s:row>
    <s:row r="8" ht="81">
      <s:c r="A8" s="27">
        <s:v>3</s:v>
      </s:c>
      <s:c r="B8" s="49" t="s">
        <s:v>35</s:v>
      </s:c>
      <s:c r="C8" s="35" t="s">
        <s:v>15</s:v>
      </s:c>
      <s:c r="D8" s="50" t="s">
        <s:v>179</s:v>
      </s:c>
      <s:c r="E8" s="50" t="s">
        <s:v>71</s:v>
      </s:c>
      <s:c r="F8" s="50" t="s">
        <s:v>40</s:v>
      </s:c>
      <s:c r="G8" s="50" t="s">
        <s:v>236</s:v>
      </s:c>
      <s:c r="H8" s="50">
        <s:v>59</s:v>
      </s:c>
      <s:c r="I8" s="50" t="s">
        <s:v>71</s:v>
      </s:c>
      <s:c r="J8" s="50" t="s">
        <s:v>40</s:v>
      </s:c>
      <s:c r="K8" s="50" t="s">
        <s:v>257</s:v>
      </s:c>
      <s:c r="L8" s="50">
        <s:v>7</s:v>
      </s:c>
      <s:c r="M8" s="50" t="s">
        <s:v>71</s:v>
      </s:c>
      <s:c r="N8" s="50" t="s">
        <s:v>40</s:v>
      </s:c>
      <s:c r="O8" s="50" t="s">
        <s:v>241</s:v>
      </s:c>
      <s:c r="P8" s="50">
        <s:v>60</s:v>
      </s:c>
      <s:c r="Q8" s="50" t="s">
        <s:v>71</s:v>
      </s:c>
      <s:c r="R8" s="50" t="s">
        <s:v>40</s:v>
      </s:c>
      <s:c r="S8" s="50" t="s">
        <s:v>243</s:v>
      </s:c>
      <s:c r="T8" s="50">
        <s:v>60</s:v>
      </s:c>
      <s:c r="U8" s="50" t="s">
        <s:v>71</s:v>
      </s:c>
      <s:c r="V8" s="50" t="s">
        <s:v>40</s:v>
      </s:c>
      <s:c r="W8" s="50" t="s">
        <s:v>246</s:v>
      </s:c>
      <s:c r="X8" s="50">
        <s:v>20</s:v>
      </s:c>
    </s:row>
    <s:row r="9" ht="69.75">
      <s:c r="A9" s="27">
        <s:v>4</s:v>
      </s:c>
      <s:c r="B9" s="49" t="s">
        <s:v>35</s:v>
      </s:c>
      <s:c r="C9" s="35" t="s">
        <s:v>16</s:v>
      </s:c>
      <s:c r="D9" s="50" t="s">
        <s:v>48</s:v>
      </s:c>
      <s:c r="E9" s="51">
        <s:v>0.4166666666666667</s:v>
      </s:c>
      <s:c r="F9" s="50" t="s">
        <s:v>40</s:v>
      </s:c>
      <s:c r="G9" s="50" t="s">
        <s:v>261</s:v>
      </s:c>
      <s:c r="H9" s="50">
        <s:v>51</s:v>
      </s:c>
      <s:c r="I9" s="51">
        <s:v>0.4166666666666667</s:v>
      </s:c>
      <s:c r="J9" s="50" t="s">
        <s:v>40</s:v>
      </s:c>
      <s:c r="K9" s="50" t="s">
        <s:v>265</s:v>
      </s:c>
      <s:c r="L9" s="50">
        <s:v>29</s:v>
      </s:c>
      <s:c r="M9" s="51">
        <s:v>0.4166666666666667</s:v>
      </s:c>
      <s:c r="N9" s="50" t="s">
        <s:v>40</s:v>
      </s:c>
      <s:c r="O9" s="50" t="s">
        <s:v>266</s:v>
      </s:c>
      <s:c r="P9" s="50">
        <s:v>26</s:v>
      </s:c>
      <s:c r="Q9" s="51">
        <s:v>0.4166666666666667</s:v>
      </s:c>
      <s:c r="R9" s="50" t="s">
        <s:v>40</s:v>
      </s:c>
      <s:c r="S9" s="50" t="s">
        <s:v>142</s:v>
      </s:c>
      <s:c r="T9" s="50">
        <s:v>61</s:v>
      </s:c>
      <s:c r="U9" s="51">
        <s:v>0.4166666666666667</s:v>
      </s:c>
      <s:c r="V9" s="50" t="s">
        <s:v>40</s:v>
      </s:c>
      <s:c r="W9" s="50" t="s">
        <s:v>166</s:v>
      </s:c>
      <s:c r="X9" s="50">
        <s:v>61</s:v>
      </s:c>
    </s:row>
    <s:row r="10" ht="103.5">
      <s:c r="A10" s="27">
        <s:v>5</s:v>
      </s:c>
      <s:c r="B10" s="49" t="s">
        <s:v>35</s:v>
      </s:c>
      <s:c r="C10" s="35" t="s">
        <s:v>17</s:v>
      </s:c>
      <s:c r="D10" s="50" t="s">
        <s:v>67</s:v>
      </s:c>
      <s:c r="E10" s="50" t="s">
        <s:v>137</s:v>
      </s:c>
      <s:c r="F10" s="50" t="s">
        <s:v>40</s:v>
      </s:c>
      <s:c r="G10" s="50" t="s">
        <s:v>142</s:v>
      </s:c>
      <s:c r="H10" s="50">
        <s:v>85</s:v>
      </s:c>
      <s:c r="I10" s="51" t="s">
        <s:v>157</s:v>
      </s:c>
      <s:c r="J10" s="50" t="s">
        <s:v>40</s:v>
      </s:c>
      <s:c r="K10" s="50" t="s">
        <s:v>244</s:v>
      </s:c>
      <s:c r="L10" s="50">
        <s:v>59</s:v>
      </s:c>
      <s:c r="M10" s="51" t="s">
        <s:v>155</s:v>
      </s:c>
      <s:c r="N10" s="50" t="s">
        <s:v>40</s:v>
      </s:c>
      <s:c r="O10" s="50" t="s">
        <s:v>248</s:v>
      </s:c>
      <s:c r="P10" s="50">
        <s:v>85</s:v>
      </s:c>
      <s:c r="Q10" s="51">
        <s:v>0.4166666666666667</s:v>
      </s:c>
      <s:c r="R10" s="50" t="s">
        <s:v>40</s:v>
      </s:c>
      <s:c r="S10" s="50" t="s">
        <s:v>251</s:v>
      </s:c>
      <s:c r="T10" s="50">
        <s:v>59</s:v>
      </s:c>
      <s:c r="U10" s="51">
        <s:v>0.375</s:v>
      </s:c>
      <s:c r="V10" s="50" t="s">
        <s:v>40</s:v>
      </s:c>
      <s:c r="W10" s="50" t="s">
        <s:v>166</s:v>
      </s:c>
      <s:c r="X10" s="50">
        <s:v>35</s:v>
      </s:c>
    </s:row>
    <s:row r="11" s="38" customFormat="1" ht="37.5">
      <s:c r="A11" s="39">
        <s:v>6</s:v>
      </s:c>
      <s:c r="B11" s="49" t="s">
        <s:v>35</s:v>
      </s:c>
      <s:c r="C11" s="35" t="s">
        <s:v>18</s:v>
      </s:c>
      <s:c r="D11" s="50" t="s">
        <s:v>90</s:v>
      </s:c>
      <s:c r="E11" s="50" t="s">
        <s:v>71</s:v>
      </s:c>
      <s:c r="F11" s="50" t="s">
        <s:v>40</s:v>
      </s:c>
      <s:c r="G11" s="50" t="s">
        <s:v>132</s:v>
      </s:c>
      <s:c r="H11" s="50">
        <s:v>26</s:v>
      </s:c>
      <s:c r="I11" s="50" t="s">
        <s:v>71</s:v>
      </s:c>
      <s:c r="J11" s="50" t="s">
        <s:v>40</s:v>
      </s:c>
      <s:c r="K11" s="50" t="s">
        <s:v>46</s:v>
      </s:c>
      <s:c r="L11" s="50">
        <s:v>28</s:v>
      </s:c>
      <s:c r="M11" s="50" t="s">
        <s:v>134</s:v>
      </s:c>
      <s:c r="N11" s="50" t="s">
        <s:v>40</s:v>
      </s:c>
      <s:c r="O11" s="50" t="s">
        <s:v>133</s:v>
      </s:c>
      <s:c r="P11" s="50">
        <s:v>70</s:v>
      </s:c>
      <s:c r="Q11" s="50" t="s">
        <s:v>71</s:v>
      </s:c>
      <s:c r="R11" s="50" t="s">
        <s:v>40</s:v>
      </s:c>
      <s:c r="S11" s="50" t="s">
        <s:v>78</s:v>
      </s:c>
      <s:c r="T11" s="50">
        <s:v>63</s:v>
      </s:c>
      <s:c r="U11" s="50" t="s">
        <s:v>294</s:v>
      </s:c>
      <s:c r="V11" s="50" t="s">
        <s:v>40</s:v>
      </s:c>
      <s:c r="W11" s="50" t="s">
        <s:v>296</s:v>
      </s:c>
      <s:c r="X11" s="50">
        <s:v>22</s:v>
      </s:c>
    </s:row>
    <s:row r="12" ht="36">
      <s:c r="A12" s="27">
        <s:v>7</s:v>
      </s:c>
      <s:c r="B12" s="49" t="s">
        <s:v>35</s:v>
      </s:c>
      <s:c r="C12" s="35" t="s">
        <s:v>19</s:v>
      </s:c>
      <s:c r="D12" s="50" t="s">
        <s:v>48</s:v>
      </s:c>
      <s:c r="E12" s="50" t="s">
        <s:v>71</s:v>
      </s:c>
      <s:c r="F12" s="50" t="s">
        <s:v>40</s:v>
      </s:c>
      <s:c r="G12" s="50" t="s">
        <s:v>105</s:v>
      </s:c>
      <s:c r="H12" s="50">
        <s:v>30</s:v>
      </s:c>
      <s:c r="I12" s="50" t="s">
        <s:v>106</s:v>
      </s:c>
      <s:c r="J12" s="50" t="s">
        <s:v>71</s:v>
      </s:c>
      <s:c r="K12" s="50" t="s">
        <s:v>47</s:v>
      </s:c>
      <s:c r="L12" s="50">
        <s:v>6</s:v>
      </s:c>
      <s:c r="M12" s="50" t="s">
        <s:v>71</s:v>
      </s:c>
      <s:c r="N12" s="50" t="s">
        <s:v>40</s:v>
      </s:c>
      <s:c r="O12" s="50" t="s">
        <s:v>85</s:v>
      </s:c>
      <s:c r="P12" s="50">
        <s:v>7</s:v>
      </s:c>
      <s:c r="Q12" s="50" t="s">
        <s:v>71</s:v>
      </s:c>
      <s:c r="R12" s="50" t="s">
        <s:v>40</s:v>
      </s:c>
      <s:c r="S12" s="50" t="s">
        <s:v>101</s:v>
      </s:c>
      <s:c r="T12" s="50">
        <s:v>85</s:v>
      </s:c>
      <s:c r="U12" s="50" t="s">
        <s:v>71</s:v>
      </s:c>
      <s:c r="V12" s="50" t="s">
        <s:v>40</s:v>
      </s:c>
      <s:c r="W12" s="50" t="s">
        <s:v>124</s:v>
      </s:c>
      <s:c r="X12" s="50">
        <s:v>85</s:v>
      </s:c>
    </s:row>
    <s:row r="13" ht="69.75">
      <s:c r="A13" s="27">
        <s:v>8</s:v>
      </s:c>
      <s:c r="B13" s="49" t="s">
        <s:v>35</s:v>
      </s:c>
      <s:c r="C13" s="35" t="s">
        <s:v>20</s:v>
      </s:c>
      <s:c r="D13" s="50" t="s">
        <s:v>121</s:v>
      </s:c>
      <s:c r="E13" s="50" t="s">
        <s:v>305</s:v>
      </s:c>
      <s:c r="F13" s="50" t="s">
        <s:v>40</s:v>
      </s:c>
      <s:c r="G13" s="50" t="s">
        <s:v>142</s:v>
      </s:c>
      <s:c r="H13" s="50">
        <s:v>150</s:v>
      </s:c>
      <s:c r="I13" s="50" t="s">
        <s:v>177</s:v>
      </s:c>
      <s:c r="J13" s="50" t="s">
        <s:v>40</s:v>
      </s:c>
      <s:c r="K13" s="50" t="s">
        <s:v>268</s:v>
      </s:c>
      <s:c r="L13" s="50">
        <s:v>39.31</s:v>
      </s:c>
      <s:c r="M13" s="50" t="s">
        <s:v>74</s:v>
      </s:c>
      <s:c r="N13" s="50" t="s">
        <s:v>40</s:v>
      </s:c>
      <s:c r="O13" s="50" t="s">
        <s:v>270</s:v>
      </s:c>
      <s:c r="P13" s="50" t="s">
        <s:v>218</s:v>
      </s:c>
      <s:c r="Q13" s="50" t="s">
        <s:v>71</s:v>
      </s:c>
      <s:c r="R13" s="50" t="s">
        <s:v>40</s:v>
      </s:c>
      <s:c r="S13" s="50" t="s">
        <s:v>166</s:v>
      </s:c>
      <s:c r="T13" s="50">
        <s:v>150</s:v>
      </s:c>
      <s:c r="U13" s="50" t="s">
        <s:v>71</s:v>
      </s:c>
      <s:c r="V13" s="50" t="s">
        <s:v>40</s:v>
      </s:c>
      <s:c r="W13" s="50" t="s">
        <s:v>273</s:v>
      </s:c>
      <s:c r="X13" s="50" t="s">
        <s:v>215</s:v>
      </s:c>
    </s:row>
    <s:row r="14" ht="36">
      <s:c r="A14" s="27">
        <s:v>9</s:v>
      </s:c>
      <s:c r="B14" s="49" t="s">
        <s:v>35</s:v>
      </s:c>
      <s:c r="C14" s="35" t="s">
        <s:v>21</s:v>
      </s:c>
      <s:c r="D14" s="50" t="s">
        <s:v>79</s:v>
      </s:c>
      <s:c r="E14" s="50" t="s">
        <s:v>50</s:v>
      </s:c>
      <s:c r="F14" s="50" t="s">
        <s:v>40</s:v>
      </s:c>
      <s:c r="G14" s="50" t="s">
        <s:v>85</s:v>
      </s:c>
      <s:c r="H14" s="50">
        <s:v>14</s:v>
      </s:c>
      <s:c r="I14" s="50" t="s">
        <s:v>50</s:v>
      </s:c>
      <s:c r="J14" s="50" t="s">
        <s:v>40</s:v>
      </s:c>
      <s:c r="K14" s="50" t="s">
        <s:v>86</s:v>
      </s:c>
      <s:c r="L14" s="50">
        <s:v>21</s:v>
      </s:c>
      <s:c r="M14" s="50" t="s">
        <s:v>50</s:v>
      </s:c>
      <s:c r="N14" s="50" t="s">
        <s:v>40</s:v>
      </s:c>
      <s:c r="O14" s="50" t="s">
        <s:v>73</s:v>
      </s:c>
      <s:c r="P14" s="50">
        <s:v>17</s:v>
      </s:c>
      <s:c r="Q14" s="50" t="s">
        <s:v>50</s:v>
      </s:c>
      <s:c r="R14" s="50" t="s">
        <s:v>40</s:v>
      </s:c>
      <s:c r="S14" s="50" t="s">
        <s:v>70</s:v>
      </s:c>
      <s:c r="T14" s="50">
        <s:v>10</s:v>
      </s:c>
      <s:c r="U14" s="50" t="s">
        <s:v>74</s:v>
      </s:c>
      <s:c r="V14" s="50" t="s">
        <s:v>40</s:v>
      </s:c>
      <s:c r="W14" s="50" t="s">
        <s:v>78</s:v>
      </s:c>
      <s:c r="X14" s="50">
        <s:v>24</s:v>
      </s:c>
    </s:row>
    <s:row r="15" ht="47.25">
      <s:c r="A15" s="27">
        <s:v>10</s:v>
      </s:c>
      <s:c r="B15" s="49" t="s">
        <s:v>35</s:v>
      </s:c>
      <s:c r="C15" s="35" t="s">
        <s:v>22</s:v>
      </s:c>
      <s:c r="D15" s="50" t="s">
        <s:v>79</s:v>
      </s:c>
      <s:c r="E15" s="50" t="s">
        <s:v>50</s:v>
      </s:c>
      <s:c r="F15" s="50" t="s">
        <s:v>40</s:v>
      </s:c>
      <s:c r="G15" s="50" t="s">
        <s:v>271</s:v>
      </s:c>
      <s:c r="H15" s="50">
        <s:v>36</s:v>
      </s:c>
      <s:c r="I15" s="50" t="s">
        <s:v>185</s:v>
      </s:c>
      <s:c r="J15" s="50" t="s">
        <s:v>40</s:v>
      </s:c>
      <s:c r="K15" s="50" t="s">
        <s:v>269</s:v>
      </s:c>
      <s:c r="L15" s="50">
        <s:v>79</s:v>
      </s:c>
      <s:c r="M15" s="50" t="s">
        <s:v>50</s:v>
      </s:c>
      <s:c r="N15" s="50" t="s">
        <s:v>40</s:v>
      </s:c>
      <s:c r="O15" s="50" t="s">
        <s:v>272</s:v>
      </s:c>
      <s:c r="P15" s="50">
        <s:v>24</s:v>
      </s:c>
      <s:c r="Q15" s="50" t="s">
        <s:v>50</s:v>
      </s:c>
      <s:c r="R15" s="50" t="s">
        <s:v>40</s:v>
      </s:c>
      <s:c r="S15" s="50" t="s">
        <s:v>274</s:v>
      </s:c>
      <s:c r="T15" s="50">
        <s:v>11</s:v>
      </s:c>
      <s:c r="U15" s="50" t="s">
        <s:v>185</s:v>
      </s:c>
      <s:c r="V15" s="50" t="s">
        <s:v>40</s:v>
      </s:c>
      <s:c r="W15" s="50" t="s">
        <s:v>276</s:v>
      </s:c>
      <s:c r="X15" s="50">
        <s:v>44</s:v>
      </s:c>
    </s:row>
    <s:row r="16" ht="36">
      <s:c r="A16" s="27">
        <s:v>11</s:v>
      </s:c>
      <s:c r="B16" s="49" t="s">
        <s:v>35</s:v>
      </s:c>
      <s:c r="C16" s="35" t="s">
        <s:v>23</s:v>
      </s:c>
      <s:c r="D16" s="50" t="s">
        <s:v>41</s:v>
      </s:c>
      <s:c r="E16" s="51">
        <s:v>0.3333333333333333</s:v>
      </s:c>
      <s:c r="F16" s="50" t="s">
        <s:v>40</s:v>
      </s:c>
      <s:c r="G16" s="50" t="s">
        <s:v>58</s:v>
      </s:c>
      <s:c r="H16" s="50">
        <s:v>86</s:v>
      </s:c>
      <s:c r="I16" s="51">
        <s:v>0.375</s:v>
      </s:c>
      <s:c r="J16" s="50" t="s">
        <s:v>40</s:v>
      </s:c>
      <s:c r="K16" s="50" t="s">
        <s:v>59</s:v>
      </s:c>
      <s:c r="L16" s="50">
        <s:v>10</s:v>
      </s:c>
      <s:c r="M16" s="51">
        <s:v>0.375</s:v>
      </s:c>
      <s:c r="N16" s="50" t="s">
        <s:v>40</s:v>
      </s:c>
      <s:c r="O16" s="50" t="s">
        <s:v>61</s:v>
      </s:c>
      <s:c r="P16" s="50">
        <s:v>2</s:v>
      </s:c>
      <s:c r="Q16" s="51">
        <s:v>0.375</s:v>
      </s:c>
      <s:c r="R16" s="50" t="s">
        <s:v>40</s:v>
      </s:c>
      <s:c r="S16" s="50" t="s">
        <s:v>63</s:v>
      </s:c>
      <s:c r="T16" s="50">
        <s:v>23</s:v>
      </s:c>
      <s:c r="U16" s="51">
        <s:v>0.375</s:v>
      </s:c>
      <s:c r="V16" s="50" t="s">
        <s:v>40</s:v>
      </s:c>
      <s:c r="W16" s="50" t="s">
        <s:v>64</s:v>
      </s:c>
      <s:c r="X16" s="50">
        <s:v>10</s:v>
      </s:c>
    </s:row>
    <s:row r="17" ht="47.25">
      <s:c r="A17" s="27">
        <s:v>12</s:v>
      </s:c>
      <s:c r="B17" s="49" t="s">
        <s:v>35</s:v>
      </s:c>
      <s:c r="C17" s="35" t="s">
        <s:v>24</s:v>
      </s:c>
      <s:c r="D17" s="50" t="s">
        <s:v>57</s:v>
      </s:c>
      <s:c r="E17" s="50" t="s">
        <s:v>50</s:v>
      </s:c>
      <s:c r="F17" s="50" t="s">
        <s:v>40</s:v>
      </s:c>
      <s:c r="G17" s="50" t="s">
        <s:v>43</s:v>
      </s:c>
      <s:c r="H17" s="50">
        <s:v>20</s:v>
      </s:c>
      <s:c r="I17" s="50" t="s">
        <s:v>50</s:v>
      </s:c>
      <s:c r="J17" s="50" t="s">
        <s:v>40</s:v>
      </s:c>
      <s:c r="K17" s="50" t="s">
        <s:v>43</s:v>
      </s:c>
      <s:c r="L17" s="50">
        <s:v>20</s:v>
      </s:c>
      <s:c r="M17" s="50" t="s">
        <s:v>50</s:v>
      </s:c>
      <s:c r="N17" s="50" t="s">
        <s:v>40</s:v>
      </s:c>
      <s:c r="O17" s="50" t="s">
        <s:v>43</s:v>
      </s:c>
      <s:c r="P17" s="50">
        <s:v>15</s:v>
      </s:c>
      <s:c r="Q17" s="50" t="s">
        <s:v>71</s:v>
      </s:c>
      <s:c r="R17" s="50" t="s">
        <s:v>40</s:v>
      </s:c>
      <s:c r="S17" s="50" t="s">
        <s:v>82</s:v>
      </s:c>
      <s:c r="T17" s="50">
        <s:v>46</s:v>
      </s:c>
      <s:c r="U17" s="50" t="s">
        <s:v>71</s:v>
      </s:c>
      <s:c r="V17" s="50" t="s">
        <s:v>40</s:v>
      </s:c>
      <s:c r="W17" s="50" t="s">
        <s:v>81</s:v>
      </s:c>
      <s:c r="X17" s="50">
        <s:v>8</s:v>
      </s:c>
    </s:row>
    <s:row r="18" ht="69.75">
      <s:c r="A18" s="27">
        <s:v>13</s:v>
      </s:c>
      <s:c r="B18" s="49" t="s">
        <s:v>35</s:v>
      </s:c>
      <s:c r="C18" s="35" t="s">
        <s:v>25</s:v>
      </s:c>
      <s:c r="D18" s="50" t="s">
        <s:v>288</s:v>
      </s:c>
      <s:c r="E18" s="50" t="s">
        <s:v>71</s:v>
      </s:c>
      <s:c r="F18" s="50" t="s">
        <s:v>40</s:v>
      </s:c>
      <s:c r="G18" s="50" t="s">
        <s:v>111</s:v>
      </s:c>
      <s:c r="H18" s="50">
        <s:v>48</s:v>
      </s:c>
      <s:c r="I18" s="50" t="s">
        <s:v>290</s:v>
      </s:c>
      <s:c r="J18" s="50" t="s">
        <s:v>40</s:v>
      </s:c>
      <s:c r="K18" s="50" t="s">
        <s:v>289</s:v>
      </s:c>
      <s:c r="L18" s="50">
        <s:v>48</s:v>
      </s:c>
      <s:c r="M18" s="50" t="s">
        <s:v>134</s:v>
      </s:c>
      <s:c r="N18" s="50" t="s">
        <s:v>40</s:v>
      </s:c>
      <s:c r="O18" s="50" t="s">
        <s:v>291</s:v>
      </s:c>
      <s:c r="P18" s="50" t="s">
        <s:v>292</s:v>
      </s:c>
      <s:c r="Q18" s="50" t="s">
        <s:v>71</s:v>
      </s:c>
      <s:c r="R18" s="50" t="s">
        <s:v>40</s:v>
      </s:c>
      <s:c r="S18" s="50" t="s">
        <s:v>293</s:v>
      </s:c>
      <s:c r="T18" s="50">
        <s:v>48</s:v>
      </s:c>
      <s:c r="U18" s="50" t="s">
        <s:v>294</s:v>
      </s:c>
      <s:c r="V18" s="50" t="s">
        <s:v>40</s:v>
      </s:c>
      <s:c r="W18" s="50" t="s">
        <s:v>296</s:v>
      </s:c>
      <s:c r="X18" s="50">
        <s:v>22</s:v>
      </s:c>
    </s:row>
    <s:row r="19" ht="47.25">
      <s:c r="A19" s="27">
        <s:v>14</s:v>
      </s:c>
      <s:c r="B19" s="49" t="s">
        <s:v>35</s:v>
      </s:c>
      <s:c r="C19" s="35" t="s">
        <s:v>26</s:v>
      </s:c>
      <s:c r="D19" s="50" t="s">
        <s:v>104</s:v>
      </s:c>
      <s:c r="E19" s="50" t="s">
        <s:v>226</s:v>
      </s:c>
      <s:c r="F19" s="50" t="s">
        <s:v>40</s:v>
      </s:c>
      <s:c r="G19" s="50" t="s">
        <s:v>228</s:v>
      </s:c>
      <s:c r="H19" s="50" t="s">
        <s:v>230</s:v>
      </s:c>
      <s:c r="I19" s="50" t="s">
        <s:v>206</s:v>
      </s:c>
      <s:c r="J19" s="50" t="s">
        <s:v>40</s:v>
      </s:c>
      <s:c r="K19" s="50" t="s">
        <s:v>267</s:v>
      </s:c>
      <s:c r="L19" s="50" t="s">
        <s:v>283</s:v>
      </s:c>
      <s:c r="M19" s="50" t="s">
        <s:v>212</s:v>
      </s:c>
      <s:c r="N19" s="50" t="s">
        <s:v>40</s:v>
      </s:c>
      <s:c r="O19" s="50" t="s">
        <s:v>242</s:v>
      </s:c>
      <s:c r="P19" s="50" t="s">
        <s:v>250</s:v>
      </s:c>
      <s:c r="Q19" s="50" t="s">
        <s:v>253</s:v>
      </s:c>
      <s:c r="R19" s="50" t="s">
        <s:v>40</s:v>
      </s:c>
      <s:c r="S19" s="50" t="s">
        <s:v>254</s:v>
      </s:c>
      <s:c r="T19" s="50" t="s">
        <s:v>256</s:v>
      </s:c>
      <s:c r="U19" s="50" t="s">
        <s:v>225</s:v>
      </s:c>
      <s:c r="V19" s="50" t="s">
        <s:v>40</s:v>
      </s:c>
      <s:c r="W19" s="50" t="s">
        <s:v>259</s:v>
      </s:c>
      <s:c r="X19" s="50" t="s">
        <s:v>263</s:v>
      </s:c>
    </s:row>
    <s:row r="20" ht="83.25">
      <s:c r="A20" s="27">
        <s:v>15</s:v>
      </s:c>
      <s:c r="B20" s="49" t="s">
        <s:v>35</s:v>
      </s:c>
      <s:c r="C20" s="35" t="s">
        <s:v>27</s:v>
      </s:c>
      <s:c r="D20" s="50" t="s">
        <s:v>72</s:v>
      </s:c>
      <s:c r="E20" s="51">
        <s:v>0.3333333333333333</s:v>
      </s:c>
      <s:c r="F20" s="50" t="s">
        <s:v>40</s:v>
      </s:c>
      <s:c r="G20" s="50" t="s">
        <s:v>311</s:v>
      </s:c>
      <s:c r="H20" s="50">
        <s:v>113</s:v>
      </s:c>
      <s:c r="I20" s="50" t="s">
        <s:v>60</s:v>
      </s:c>
      <s:c r="J20" s="50" t="s">
        <s:v>40</s:v>
      </s:c>
      <s:c r="K20" s="50" t="s">
        <s:v>119</s:v>
      </s:c>
      <s:c r="L20" s="50">
        <s:v>99</s:v>
      </s:c>
      <s:c r="M20" s="51">
        <s:v>0.375</s:v>
      </s:c>
      <s:c r="N20" s="50" t="s">
        <s:v>40</s:v>
      </s:c>
      <s:c r="O20" s="50" t="s">
        <s:v>312</s:v>
      </s:c>
      <s:c r="P20" s="50">
        <s:v>29</s:v>
      </s:c>
      <s:c r="Q20" s="50" t="s">
        <s:v>74</s:v>
      </s:c>
      <s:c r="R20" s="50" t="s">
        <s:v>40</s:v>
      </s:c>
      <s:c r="S20" s="50" t="s">
        <s:v>113</s:v>
      </s:c>
      <s:c r="T20" s="50">
        <s:v>113</s:v>
      </s:c>
      <s:c r="U20" s="51">
        <s:v>0.375</s:v>
      </s:c>
      <s:c r="V20" s="50" t="s">
        <s:v>40</s:v>
      </s:c>
      <s:c r="W20" s="50" t="s">
        <s:v>313</s:v>
      </s:c>
      <s:c r="X20" s="50">
        <s:v>86</s:v>
      </s:c>
    </s:row>
    <s:row r="21" ht="47.25">
      <s:c r="A21" s="27">
        <s:v>16</s:v>
      </s:c>
      <s:c r="B21" s="49" t="s">
        <s:v>35</s:v>
      </s:c>
      <s:c r="C21" s="35" t="s">
        <s:v>28</s:v>
      </s:c>
      <s:c r="D21" s="50" t="s">
        <s:v>152</s:v>
      </s:c>
      <s:c r="E21" s="50" t="s">
        <s:v>71</s:v>
      </s:c>
      <s:c r="F21" s="50" t="s">
        <s:v>40</s:v>
      </s:c>
      <s:c r="G21" s="50" t="s">
        <s:v>123</s:v>
      </s:c>
      <s:c r="H21" s="50">
        <s:v>19</s:v>
      </s:c>
      <s:c r="I21" s="50" t="s">
        <s:v>60</s:v>
      </s:c>
      <s:c r="J21" s="50" t="s">
        <s:v>40</s:v>
      </s:c>
      <s:c r="K21" s="50" t="s">
        <s:v>135</s:v>
      </s:c>
      <s:c r="L21" s="50" t="s">
        <s:v>154</s:v>
      </s:c>
      <s:c r="M21" s="50" t="s">
        <s:v>50</s:v>
      </s:c>
      <s:c r="N21" s="50" t="s">
        <s:v>40</s:v>
      </s:c>
      <s:c r="O21" s="50" t="s">
        <s:v>78</s:v>
      </s:c>
      <s:c r="P21" s="50">
        <s:v>56</s:v>
      </s:c>
      <s:c r="Q21" s="50" t="s">
        <s:v>146</s:v>
      </s:c>
      <s:c r="R21" s="50" t="s">
        <s:v>40</s:v>
      </s:c>
      <s:c r="S21" s="50" t="s">
        <s:v>51</s:v>
      </s:c>
      <s:c r="T21" s="50">
        <s:v>85</s:v>
      </s:c>
      <s:c r="U21" s="50" t="s">
        <s:v>50</s:v>
      </s:c>
      <s:c r="V21" s="50" t="s">
        <s:v>40</s:v>
      </s:c>
      <s:c r="W21" s="50" t="s">
        <s:v>148</s:v>
      </s:c>
      <s:c r="X21" s="50">
        <s:v>56</s:v>
      </s:c>
    </s:row>
    <s:row r="22" ht="62.25">
      <s:c r="A22" s="27">
        <s:v>17</s:v>
      </s:c>
      <s:c r="B22" s="49" t="s">
        <s:v>35</s:v>
      </s:c>
      <s:c r="C22" s="35" t="s">
        <s:v>29</s:v>
      </s:c>
      <s:c r="D22" s="50" t="s">
        <s:v>90</s:v>
      </s:c>
      <s:c r="E22" s="51" t="s">
        <s:v>207</s:v>
      </s:c>
      <s:c r="F22" s="50" t="s">
        <s:v>40</s:v>
      </s:c>
      <s:c r="G22" s="50" t="s">
        <s:v>297</s:v>
      </s:c>
      <s:c r="H22" s="50">
        <s:v>45</s:v>
      </s:c>
      <s:c r="I22" s="50" t="s">
        <s:v>298</s:v>
      </s:c>
      <s:c r="J22" s="50" t="s">
        <s:v>40</s:v>
      </s:c>
      <s:c r="K22" s="50" t="s">
        <s:v>299</s:v>
      </s:c>
      <s:c r="L22" s="50">
        <s:v>45</s:v>
      </s:c>
      <s:c r="M22" s="50" t="s">
        <s:v>239</s:v>
      </s:c>
      <s:c r="N22" s="50" t="s">
        <s:v>40</s:v>
      </s:c>
      <s:c r="O22" s="50" t="s">
        <s:v>301</s:v>
      </s:c>
      <s:c r="P22" s="50">
        <s:v>93</s:v>
      </s:c>
      <s:c r="Q22" s="50" t="s">
        <s:v>239</s:v>
      </s:c>
      <s:c r="R22" s="50" t="s">
        <s:v>40</s:v>
      </s:c>
      <s:c r="S22" s="50" t="s">
        <s:v>302</s:v>
      </s:c>
      <s:c r="T22" s="50">
        <s:v>93</s:v>
      </s:c>
      <s:c r="U22" s="51">
        <s:v>0.375</s:v>
      </s:c>
      <s:c r="V22" s="50" t="s">
        <s:v>40</s:v>
      </s:c>
      <s:c r="W22" s="50" t="s">
        <s:v>295</s:v>
      </s:c>
      <s:c r="X22" s="50">
        <s:v>47</s:v>
      </s:c>
    </s:row>
    <s:row r="23" ht="92.25">
      <s:c r="A23" s="27">
        <s:v>18</s:v>
      </s:c>
      <s:c r="B23" s="49" t="s">
        <s:v>35</s:v>
      </s:c>
      <s:c r="C23" s="35" t="s">
        <s:v>30</s:v>
      </s:c>
      <s:c r="D23" s="50" t="s">
        <s:v>125</s:v>
      </s:c>
      <s:c r="E23" s="50" t="s">
        <s:v>71</s:v>
      </s:c>
      <s:c r="F23" s="50" t="s">
        <s:v>40</s:v>
      </s:c>
      <s:c r="G23" s="50" t="s">
        <s:v>119</s:v>
      </s:c>
      <s:c r="H23" s="50">
        <s:v>119</s:v>
      </s:c>
      <s:c r="I23" s="50" t="s">
        <s:v>143</s:v>
      </s:c>
      <s:c r="J23" s="50" t="s">
        <s:v>40</s:v>
      </s:c>
      <s:c r="K23" s="50" t="s">
        <s:v>145</s:v>
      </s:c>
      <s:c r="L23" s="50">
        <s:v>118</s:v>
      </s:c>
      <s:c r="M23" s="50" t="s">
        <s:v>71</s:v>
      </s:c>
      <s:c r="N23" s="50" t="s">
        <s:v>40</s:v>
      </s:c>
      <s:c r="O23" s="50" t="s">
        <s:v>167</s:v>
      </s:c>
      <s:c r="P23" s="50">
        <s:v>72</s:v>
      </s:c>
      <s:c r="Q23" s="50" t="s">
        <s:v>143</s:v>
      </s:c>
      <s:c r="R23" s="50" t="s">
        <s:v>40</s:v>
      </s:c>
      <s:c r="S23" s="50" t="s">
        <s:v>150</s:v>
      </s:c>
      <s:c r="T23" s="50">
        <s:v>119</s:v>
      </s:c>
      <s:c r="U23" s="50" t="s">
        <s:v>71</s:v>
      </s:c>
      <s:c r="V23" s="50" t="s">
        <s:v>40</s:v>
      </s:c>
      <s:c r="W23" s="50" t="s">
        <s:v>113</s:v>
      </s:c>
      <s:c r="X23" s="50">
        <s:v>119</s:v>
      </s:c>
    </s:row>
    <s:row r="24" ht="58.5">
      <s:c r="A24" s="27">
        <s:v>19</s:v>
      </s:c>
      <s:c r="B24" s="49" t="s">
        <s:v>35</s:v>
      </s:c>
      <s:c r="C24" s="35" t="s">
        <s:v>37</s:v>
      </s:c>
      <s:c r="D24" s="50" t="s">
        <s:v>90</s:v>
      </s:c>
      <s:c r="E24" s="50" t="s">
        <s:v>305</s:v>
      </s:c>
      <s:c r="F24" s="50" t="s">
        <s:v>40</s:v>
      </s:c>
      <s:c r="G24" s="50" t="s">
        <s:v>306</s:v>
      </s:c>
      <s:c r="H24" s="50">
        <s:v>65</s:v>
      </s:c>
      <s:c r="I24" s="50" t="s">
        <s:v>305</s:v>
      </s:c>
      <s:c r="J24" s="50" t="s">
        <s:v>40</s:v>
      </s:c>
      <s:c r="K24" s="50" t="s">
        <s:v>307</s:v>
      </s:c>
      <s:c r="L24" s="50">
        <s:v>65</s:v>
      </s:c>
      <s:c r="M24" s="50" t="s">
        <s:v>50</s:v>
      </s:c>
      <s:c r="N24" s="50" t="s">
        <s:v>40</s:v>
      </s:c>
      <s:c r="O24" s="50" t="s">
        <s:v>308</s:v>
      </s:c>
      <s:c r="P24" s="50">
        <s:v>65</s:v>
      </s:c>
      <s:c r="Q24" s="50" t="s">
        <s:v>309</s:v>
      </s:c>
      <s:c r="R24" s="50" t="s">
        <s:v>40</s:v>
      </s:c>
      <s:c r="S24" s="50" t="s">
        <s:v>111</s:v>
      </s:c>
      <s:c r="T24" s="50">
        <s:v>65</s:v>
      </s:c>
      <s:c r="U24" s="50" t="s">
        <s:v>50</s:v>
      </s:c>
      <s:c r="V24" s="50" t="s">
        <s:v>40</s:v>
      </s:c>
      <s:c r="W24" s="50" t="s">
        <s:v>310</s:v>
      </s:c>
      <s:c r="X24" s="50">
        <s:v>25</s:v>
      </s:c>
    </s:row>
    <s:row r="25" ht="36">
      <s:c r="A25" s="27">
        <s:v>20</s:v>
      </s:c>
      <s:c r="B25" s="49" t="s">
        <s:v>35</s:v>
      </s:c>
      <s:c r="C25" s="35" t="s">
        <s:v>31</s:v>
      </s:c>
      <s:c r="D25" s="50" t="s">
        <s:v>169</s:v>
      </s:c>
      <s:c r="E25" s="51">
        <s:v>0.4166666666666667</s:v>
      </s:c>
      <s:c r="F25" s="50" t="s">
        <s:v>40</s:v>
      </s:c>
      <s:c r="G25" s="50" t="s">
        <s:v>184</s:v>
      </s:c>
      <s:c r="H25" s="50">
        <s:v>93</s:v>
      </s:c>
      <s:c r="I25" s="50" t="s">
        <s:v>186</s:v>
      </s:c>
      <s:c r="J25" s="50" t="s">
        <s:v>40</s:v>
      </s:c>
      <s:c r="K25" s="50" t="s">
        <s:v>191</s:v>
      </s:c>
      <s:c r="L25" s="50">
        <s:v>72</s:v>
      </s:c>
      <s:c r="M25" s="50" t="s">
        <s:v>186</s:v>
      </s:c>
      <s:c r="N25" s="50" t="s">
        <s:v>40</s:v>
      </s:c>
      <s:c r="O25" s="50" t="s">
        <s:v>195</s:v>
      </s:c>
      <s:c r="P25" s="50" t="s">
        <s:v>196</s:v>
      </s:c>
      <s:c r="Q25" s="50">
        <s:v>15</s:v>
      </s:c>
      <s:c r="R25" s="50" t="s">
        <s:v>40</s:v>
      </s:c>
      <s:c r="S25" s="50" t="s">
        <s:v>184</s:v>
      </s:c>
      <s:c r="T25" s="50">
        <s:v>93</s:v>
      </s:c>
      <s:c r="U25" s="50" t="s">
        <s:v>186</s:v>
      </s:c>
      <s:c r="V25" s="50" t="s">
        <s:v>40</s:v>
      </s:c>
      <s:c r="W25" s="50" t="s">
        <s:v>202</s:v>
      </s:c>
      <s:c r="X25" s="50">
        <s:v>60</s:v>
      </s:c>
    </s:row>
    <s:row r="26" ht="137.25">
      <s:c r="A26" s="27">
        <s:v>21</s:v>
      </s:c>
      <s:c r="B26" s="49" t="s">
        <s:v>35</s:v>
      </s:c>
      <s:c r="C26" s="35" t="s">
        <s:v>32</s:v>
      </s:c>
      <s:c r="D26" s="49" t="s">
        <s:v>233</s:v>
      </s:c>
      <s:c r="E26" s="50" t="s">
        <s:v>221</s:v>
      </s:c>
      <s:c r="F26" s="50" t="s">
        <s:v>40</s:v>
      </s:c>
      <s:c r="G26" s="50" t="s">
        <s:v>237</s:v>
      </s:c>
      <s:c r="H26" s="50">
        <s:v>315</s:v>
      </s:c>
      <s:c r="I26" s="50" t="s">
        <s:v>224</s:v>
      </s:c>
      <s:c r="J26" s="50" t="s">
        <s:v>40</s:v>
      </s:c>
      <s:c r="K26" s="50" t="s">
        <s:v>237</s:v>
      </s:c>
      <s:c r="L26" s="50">
        <s:v>320</s:v>
      </s:c>
      <s:c r="M26" s="50" t="s">
        <s:v>229</s:v>
      </s:c>
      <s:c r="N26" s="50" t="s">
        <s:v>40</s:v>
      </s:c>
      <s:c r="O26" s="50" t="s">
        <s:v>220</s:v>
      </s:c>
      <s:c r="P26" s="50">
        <s:v>335</s:v>
      </s:c>
      <s:c r="Q26" s="50" t="s">
        <s:v>229</s:v>
      </s:c>
      <s:c r="R26" s="50" t="s">
        <s:v>40</s:v>
      </s:c>
      <s:c r="S26" s="50" t="s">
        <s:v>220</s:v>
      </s:c>
      <s:c r="T26" s="50">
        <s:v>335</s:v>
      </s:c>
      <s:c r="U26" s="50" t="s">
        <s:v>224</s:v>
      </s:c>
      <s:c r="V26" s="50" t="s">
        <s:v>234</s:v>
      </s:c>
      <s:c r="W26" s="50" t="s">
        <s:v>237</s:v>
      </s:c>
      <s:c r="X26" s="50">
        <s:v>330</s:v>
      </s:c>
    </s:row>
    <s:row r="27" ht="133.5">
      <s:c r="A27" s="27">
        <s:v>22</s:v>
      </s:c>
      <s:c r="B27" s="49" t="s">
        <s:v>35</s:v>
      </s:c>
      <s:c r="C27" s="35" t="s">
        <s:v>33</s:v>
      </s:c>
      <s:c r="D27" s="50" t="s">
        <s:v>104</s:v>
      </s:c>
      <s:c r="E27" s="50" t="s">
        <s:v>108</s:v>
      </s:c>
      <s:c r="F27" s="50" t="s">
        <s:v>40</s:v>
      </s:c>
      <s:c r="G27" s="50" t="s">
        <s:v>281</s:v>
      </s:c>
      <s:c r="H27" s="50">
        <s:v>160</s:v>
      </s:c>
      <s:c r="I27" s="50" t="s">
        <s:v>108</s:v>
      </s:c>
      <s:c r="J27" s="50" t="s">
        <s:v>40</s:v>
      </s:c>
      <s:c r="K27" s="50" t="s">
        <s:v>284</s:v>
      </s:c>
      <s:c r="L27" s="50">
        <s:v>97</s:v>
      </s:c>
      <s:c r="M27" s="50" t="s">
        <s:v>50</s:v>
      </s:c>
      <s:c r="N27" s="50" t="s">
        <s:v>40</s:v>
      </s:c>
      <s:c r="O27" s="50" t="s">
        <s:v>285</s:v>
      </s:c>
      <s:c r="P27" s="50">
        <s:v>32</s:v>
      </s:c>
      <s:c r="Q27" s="50" t="s">
        <s:v>193</s:v>
      </s:c>
      <s:c r="R27" s="50" t="s">
        <s:v>40</s:v>
      </s:c>
      <s:c r="S27" s="50" t="s">
        <s:v>286</s:v>
      </s:c>
      <s:c r="T27" s="50">
        <s:v>66</s:v>
      </s:c>
      <s:c r="U27" s="50" t="s">
        <s:v>120</s:v>
      </s:c>
      <s:c r="V27" s="50" t="s">
        <s:v>40</s:v>
      </s:c>
      <s:c r="W27" s="50" t="s">
        <s:v>287</s:v>
      </s:c>
      <s:c r="X27" s="50">
        <s:v>16</s:v>
      </s:c>
    </s:row>
    <s:row r="28" ht="137.25">
      <s:c r="A28" s="27">
        <s:v>23</s:v>
      </s:c>
      <s:c r="B28" s="49" t="s">
        <s:v>35</s:v>
      </s:c>
      <s:c r="C28" s="35" t="s">
        <s:v>34</s:v>
      </s:c>
      <s:c r="D28" s="50" t="s">
        <s:v>104</s:v>
      </s:c>
      <s:c r="E28" s="50" t="s">
        <s:v>221</s:v>
      </s:c>
      <s:c r="F28" s="50" t="s">
        <s:v>40</s:v>
      </s:c>
      <s:c r="G28" s="50" t="s">
        <s:v>110</s:v>
      </s:c>
      <s:c r="H28" s="50">
        <s:v>123</s:v>
      </s:c>
      <s:c r="I28" s="50" t="s">
        <s:v>108</s:v>
      </s:c>
      <s:c r="J28" s="50" t="s">
        <s:v>90</s:v>
      </s:c>
      <s:c r="K28" s="50" t="s">
        <s:v>126</s:v>
      </s:c>
      <s:c r="L28" s="50">
        <s:v>130</s:v>
      </s:c>
      <s:c r="M28" s="50" t="s">
        <s:v>275</s:v>
      </s:c>
      <s:c r="N28" s="50" t="s">
        <s:v>40</s:v>
      </s:c>
      <s:c r="O28" s="50" t="s">
        <s:v>220</s:v>
      </s:c>
      <s:c r="P28" s="50">
        <s:v>158</s:v>
      </s:c>
      <s:c r="Q28" s="50" t="s">
        <s:v>193</s:v>
      </s:c>
      <s:c r="R28" s="50" t="s">
        <s:v>40</s:v>
      </s:c>
      <s:c r="S28" s="50" t="s">
        <s:v>190</s:v>
      </s:c>
      <s:c r="T28" s="50">
        <s:v>130</s:v>
      </s:c>
      <s:c r="U28" s="50" t="s">
        <s:v>193</s:v>
      </s:c>
      <s:c r="V28" s="50" t="s">
        <s:v>40</s:v>
      </s:c>
      <s:c r="W28" s="50" t="s">
        <s:v>237</s:v>
      </s:c>
      <s:c r="X28" s="50">
        <s:v>158</s:v>
      </s:c>
    </s:row>
  </s:sheetData>
  <s:mergeCells count="11">
    <s:mergeCell ref="B1:X1"/>
    <s:mergeCell ref="B3:B5"/>
    <s:mergeCell ref="C3:C5"/>
    <s:mergeCell ref="D3:D5"/>
    <s:mergeCell ref="E3:X3"/>
    <s:mergeCell ref="E4:H4"/>
    <s:mergeCell ref="I4:L4"/>
    <s:mergeCell ref="M4:P4"/>
    <s:mergeCell ref="Q4:T4"/>
    <s:mergeCell ref="U4:X4"/>
    <s:mergeCell ref="A3:A5"/>
  </s:mergeCells>
  <s:conditionalFormatting sqref="B6:X28">
    <s:cfRule type="containsBlanks" dxfId="0" priority="1" stopIfTrue="0">
      <s:formula>LEN(TRIM(B6))=0</s:formula>
    </s:cfRule>
  </s:conditionalFormatting>
</s:worksheet>
</file>

<file path=docProps/app.xml><?xml version="1.0" encoding="utf-8"?>
<ep:Properties xmlns:ep="http://schemas.openxmlformats.org/officeDocument/2006/extended-properties" xmlns:vt="http://schemas.openxmlformats.org/officeDocument/2006/docPropsVTypes">
  <ep:Application>Яндекс Таблицы</ep:Application>
  <ep:DocSecurity>0</ep:DocSecurity>
  <ep:ScaleCrop>false</ep:ScaleCrop>
  <ep:HeadingPairs>
    <vt:vector size="2" baseType="variant">
      <vt:variant>
        <vt:lpstr>Листы</vt:lpstr>
      </vt:variant>
      <vt:variant>
        <vt:i4>1</vt:i4>
      </vt:variant>
    </vt:vector>
  </ep:HeadingPairs>
  <ep:TitlesOfParts>
    <vt:vector size="1" baseType="lpstr">
      <vt:lpstr>Лист1</vt:lpstr>
    </vt:vector>
  </ep:TitlesOfParts>
  <ep:Company/>
  <ep:LinksUpToDate>false</ep:LinksUpToDate>
  <ep:SharedDoc>false</ep:SharedDoc>
  <ep:HyperlinksChanged>false</ep:HyperlinksChanged>
  <ep:AppVersion>1.0000</ep:AppVersion>
</ep:Properties>
</file>

<file path=docProps/core.xml><?xml version="1.0" encoding="utf-8"?>
<cp:coreProperties xmlns:dcterms="http://purl.org/dc/terms/" xmlns:dc="http://purl.org/dc/elements/1.1/" xmlns:xsi="http://www.w3.org/2001/XMLSchema-instance" xmlns:cp="http://schemas.openxmlformats.org/package/2006/metadata/core-properties">
  <dc:creator/>
  <cp:lastModifiedBy/>
  <dcterms:created xsi:type="dcterms:W3CDTF">2024-11-07T07:51:35Z</dcterms:created>
  <dcterms:modified xsi:type="dcterms:W3CDTF">2024-11-07T07:54:26Z</dcterms:modified>
</cp:coreProperties>
</file>