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minimized="1" xWindow="0" yWindow="0" windowWidth="25200" windowHeight="11385"/>
  </bookViews>
  <sheets>
    <sheet name="6 класс" sheetId="5" r:id="rId1"/>
    <sheet name="10 класс  " sheetId="9" r:id="rId2"/>
    <sheet name="11 класс" sheetId="10" r:id="rId3"/>
  </sheets>
  <definedNames>
    <definedName name="_xlnm._FilterDatabase" localSheetId="1" hidden="1">'10 класс  '!$B$11:$N$11</definedName>
    <definedName name="_xlnm._FilterDatabase" localSheetId="2" hidden="1">'11 класс'!$A$11:$N$12</definedName>
    <definedName name="_xlnm._FilterDatabase" localSheetId="0" hidden="1">'6 класс'!$A$11:$N$128</definedName>
    <definedName name="closed">#REF!</definedName>
    <definedName name="location">#REF!</definedName>
    <definedName name="school_type">#REF!</definedName>
  </definedNames>
  <calcPr calcId="144525"/>
</workbook>
</file>

<file path=xl/sharedStrings.xml><?xml version="1.0" encoding="utf-8"?>
<sst xmlns="http://schemas.openxmlformats.org/spreadsheetml/2006/main" count="3577" uniqueCount="742">
  <si>
    <t>РОО/ГОО</t>
  </si>
  <si>
    <t>Этап:</t>
  </si>
  <si>
    <t>муниципальный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</si>
  <si>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</si>
  <si>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</si>
  <si>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</si>
  <si>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</si>
  <si>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</si>
  <si>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</si>
  <si>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</si>
  <si>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</si>
  <si>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</si>
  <si>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</si>
  <si>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t>Дети участников СВО
(да/нет)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</si>
  <si>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</si>
  <si>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</si>
  <si>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</si>
  <si>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</si>
  <si>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</si>
  <si>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ГО г. УФА РБ</t>
  </si>
  <si>
    <t>Никита</t>
  </si>
  <si>
    <t>нет</t>
  </si>
  <si>
    <t>МАОУ Школа№88</t>
  </si>
  <si>
    <t>Виктория</t>
  </si>
  <si>
    <t>МАОУ "Физико-математический лицей №93"</t>
  </si>
  <si>
    <t>Аскар</t>
  </si>
  <si>
    <t>МАОУ "Гимназия №39 им.Файзуллина А.Ш."</t>
  </si>
  <si>
    <t>Рустамович</t>
  </si>
  <si>
    <t>Амир</t>
  </si>
  <si>
    <t>МАОУ "Лицей № 106 "Содружество" им. Л.М. Павличенко"</t>
  </si>
  <si>
    <t>МАОУ "Гимназия № 64 имени В.В.Горрбатко"</t>
  </si>
  <si>
    <t>Пономарева Юлия Геннадиевна</t>
  </si>
  <si>
    <t>Сергей</t>
  </si>
  <si>
    <t>Павлович</t>
  </si>
  <si>
    <t>Дарья</t>
  </si>
  <si>
    <t>Кожевников Денис Владимирович</t>
  </si>
  <si>
    <t>Мирон</t>
  </si>
  <si>
    <t>Андреевич</t>
  </si>
  <si>
    <t>да</t>
  </si>
  <si>
    <t>Эмир</t>
  </si>
  <si>
    <t>Русланович</t>
  </si>
  <si>
    <t>Ринатович</t>
  </si>
  <si>
    <t>МАОУ "Лицей №94"</t>
  </si>
  <si>
    <t>Владимировна</t>
  </si>
  <si>
    <t xml:space="preserve">нет </t>
  </si>
  <si>
    <t>Марселевич</t>
  </si>
  <si>
    <t>ГБОУ РИЛИ</t>
  </si>
  <si>
    <t>Антонович</t>
  </si>
  <si>
    <t>Милана</t>
  </si>
  <si>
    <t>Даниэль</t>
  </si>
  <si>
    <t>Искандер</t>
  </si>
  <si>
    <t>Ильнурович</t>
  </si>
  <si>
    <t>Булат</t>
  </si>
  <si>
    <t>Амелия</t>
  </si>
  <si>
    <t>Артурович</t>
  </si>
  <si>
    <t>Тимур</t>
  </si>
  <si>
    <t>Маратович</t>
  </si>
  <si>
    <t>Школа №45</t>
  </si>
  <si>
    <t>Радмир</t>
  </si>
  <si>
    <t>МАОУ Татарская гимназия №84</t>
  </si>
  <si>
    <t>МАОУ "Лицей № 42 имени Р.А. Каримова"</t>
  </si>
  <si>
    <t>Карим</t>
  </si>
  <si>
    <t>Азаматович</t>
  </si>
  <si>
    <t>Наилевна</t>
  </si>
  <si>
    <t>Азалия</t>
  </si>
  <si>
    <t>Константиновна</t>
  </si>
  <si>
    <t>Владимирович</t>
  </si>
  <si>
    <t>МАОУ "Лицей № 96"</t>
  </si>
  <si>
    <t>Валеев</t>
  </si>
  <si>
    <t>Денис</t>
  </si>
  <si>
    <t>Ильдарович</t>
  </si>
  <si>
    <t>МАОУ "Лицей № 62 имени Комарова Владимира Михайловича" ГО г. Уфа РБ</t>
  </si>
  <si>
    <t>Артуровна</t>
  </si>
  <si>
    <t>Руслановна</t>
  </si>
  <si>
    <t>МАОУ Школа №98 им.Н.Ф.Обухова</t>
  </si>
  <si>
    <t>Харисова Татьяна Евгеньевна</t>
  </si>
  <si>
    <t>Айдарович</t>
  </si>
  <si>
    <t>МАОУ «Центр образования № 69»</t>
  </si>
  <si>
    <t>Сулейманова Регина Ралифовна</t>
  </si>
  <si>
    <t>Алина</t>
  </si>
  <si>
    <t>Ильдаровна</t>
  </si>
  <si>
    <t>Жаркова Ирина Анатольевна</t>
  </si>
  <si>
    <t>Денисович</t>
  </si>
  <si>
    <t>Риана</t>
  </si>
  <si>
    <t>Никифорова Ольга Михайловна</t>
  </si>
  <si>
    <t>Эдуардович</t>
  </si>
  <si>
    <t>Галеев</t>
  </si>
  <si>
    <t>Галимов</t>
  </si>
  <si>
    <t>Радиковна</t>
  </si>
  <si>
    <t>Фанилевич</t>
  </si>
  <si>
    <t>МАОУ Школа №49</t>
  </si>
  <si>
    <t>Екатерина</t>
  </si>
  <si>
    <t>МАОУ Гимназия № 16</t>
  </si>
  <si>
    <t>Аверьянова Е.В.</t>
  </si>
  <si>
    <t>Андреевна</t>
  </si>
  <si>
    <t>Сергеевич</t>
  </si>
  <si>
    <t>Эльмирович</t>
  </si>
  <si>
    <t>Динарович</t>
  </si>
  <si>
    <t>Алиса</t>
  </si>
  <si>
    <t>Тимуровна</t>
  </si>
  <si>
    <t>Александровна</t>
  </si>
  <si>
    <t>Вадимович</t>
  </si>
  <si>
    <t>Зарипова</t>
  </si>
  <si>
    <t>Чулпан</t>
  </si>
  <si>
    <t>школа 97</t>
  </si>
  <si>
    <t>Ильнуровна</t>
  </si>
  <si>
    <t>Злата</t>
  </si>
  <si>
    <t>Окунева Алена Анатольевна</t>
  </si>
  <si>
    <t>Ксения</t>
  </si>
  <si>
    <t>Карина</t>
  </si>
  <si>
    <t>Денисовна</t>
  </si>
  <si>
    <t>МАОУ Школа № 110</t>
  </si>
  <si>
    <t>Идрисова Анна Геннадьевна</t>
  </si>
  <si>
    <t>Константинович</t>
  </si>
  <si>
    <t>Ильясов</t>
  </si>
  <si>
    <t>Динислам</t>
  </si>
  <si>
    <t>Исмагилов</t>
  </si>
  <si>
    <t>Алан</t>
  </si>
  <si>
    <t>Амина</t>
  </si>
  <si>
    <t>Ильмирович</t>
  </si>
  <si>
    <t>Александрович</t>
  </si>
  <si>
    <t>МАОУ "Гиназия №82 УГНТУ"</t>
  </si>
  <si>
    <t>Кира</t>
  </si>
  <si>
    <t>Ивановна</t>
  </si>
  <si>
    <t>Алексеевна</t>
  </si>
  <si>
    <t>МАОУ "Инженерный лицей №83 имени Пинского М.С. УГНТУ."</t>
  </si>
  <si>
    <t>Дмитриевич</t>
  </si>
  <si>
    <t>Георгий</t>
  </si>
  <si>
    <t>МАОУ "Центр образования № 53 им. И.В. Максимча"</t>
  </si>
  <si>
    <t>Кузнецов</t>
  </si>
  <si>
    <t>Алексеевич</t>
  </si>
  <si>
    <t>Рамилевна</t>
  </si>
  <si>
    <t>МАОУ Школа № 130</t>
  </si>
  <si>
    <t>Хамидуллина Гульназ Баяновна</t>
  </si>
  <si>
    <t>Азатович</t>
  </si>
  <si>
    <t>Егор</t>
  </si>
  <si>
    <t>Максимович</t>
  </si>
  <si>
    <t>Артем</t>
  </si>
  <si>
    <t>МАОУ "Школа №117 с УИИЯ"</t>
  </si>
  <si>
    <t>Марат</t>
  </si>
  <si>
    <t>Марк</t>
  </si>
  <si>
    <t>Рустемовна</t>
  </si>
  <si>
    <t>Андрей</t>
  </si>
  <si>
    <t>Дмитрий</t>
  </si>
  <si>
    <t>Евгеньевич</t>
  </si>
  <si>
    <t>Тимурович</t>
  </si>
  <si>
    <t>Ульяна</t>
  </si>
  <si>
    <t>МАОУ "Лицей №5"</t>
  </si>
  <si>
    <t>Айнур</t>
  </si>
  <si>
    <t>Рустемович</t>
  </si>
  <si>
    <t xml:space="preserve">Артем </t>
  </si>
  <si>
    <t>Эмиль</t>
  </si>
  <si>
    <t>МАОУ Школа №85</t>
  </si>
  <si>
    <t xml:space="preserve">Богдан </t>
  </si>
  <si>
    <t xml:space="preserve">Иван </t>
  </si>
  <si>
    <t>Вадимовна</t>
  </si>
  <si>
    <t>Вячеславович</t>
  </si>
  <si>
    <t>Петрова Гульнара Фаритовна</t>
  </si>
  <si>
    <t>Романовна</t>
  </si>
  <si>
    <t>Ильшатовна</t>
  </si>
  <si>
    <t>Рафаэлевна</t>
  </si>
  <si>
    <t>Яна</t>
  </si>
  <si>
    <t>Илья</t>
  </si>
  <si>
    <t>Азатовна</t>
  </si>
  <si>
    <t>МАОУ Школа№157 им.С.Х. Суфьянова</t>
  </si>
  <si>
    <t>Сафиуллин</t>
  </si>
  <si>
    <t>Хасан</t>
  </si>
  <si>
    <t>Эдуардовна</t>
  </si>
  <si>
    <t>Мулюкова Альфия Рафаиловна</t>
  </si>
  <si>
    <t>Владислав</t>
  </si>
  <si>
    <t>Таисия</t>
  </si>
  <si>
    <t>Дмитриевна</t>
  </si>
  <si>
    <t>Роберт</t>
  </si>
  <si>
    <t>Самир</t>
  </si>
  <si>
    <t>МАОУ "Школа №103"</t>
  </si>
  <si>
    <t xml:space="preserve">Султанова </t>
  </si>
  <si>
    <t>Юлия</t>
  </si>
  <si>
    <t>Рустамовна</t>
  </si>
  <si>
    <t>МАОУ "Лицей № 161"</t>
  </si>
  <si>
    <t>Камиль</t>
  </si>
  <si>
    <t>Наилевич</t>
  </si>
  <si>
    <t>не имеет</t>
  </si>
  <si>
    <t>МАОУ Гимназия №105 им.Н.И.Кузнецова</t>
  </si>
  <si>
    <t>МАОУ Школа 156</t>
  </si>
  <si>
    <t>Арслан</t>
  </si>
  <si>
    <t>Хайруллин</t>
  </si>
  <si>
    <t>Расул</t>
  </si>
  <si>
    <t>Тимерянова Рена Мубаряковна</t>
  </si>
  <si>
    <t>МАОУ "БГ №158 им.М.Карима"</t>
  </si>
  <si>
    <t>Хисматуллина</t>
  </si>
  <si>
    <t>Сергеевна</t>
  </si>
  <si>
    <t>Хусаинов</t>
  </si>
  <si>
    <t>Назар</t>
  </si>
  <si>
    <t>Самира</t>
  </si>
  <si>
    <t>Ильгизович</t>
  </si>
  <si>
    <t>Юрьевна</t>
  </si>
  <si>
    <t>Шаяхметов</t>
  </si>
  <si>
    <t>Романович</t>
  </si>
  <si>
    <t>Эмин</t>
  </si>
  <si>
    <t>ГБОУ "РПМГ №1"</t>
  </si>
  <si>
    <t>МАОУ Школа №116 им. С.Х.Бикеева</t>
  </si>
  <si>
    <t>Михайлович</t>
  </si>
  <si>
    <t>МАОУ "Лицей №1"</t>
  </si>
  <si>
    <t>Сафия</t>
  </si>
  <si>
    <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Математике</t>
    </r>
    <r>
      <rPr>
        <b/>
        <sz val="14"/>
        <rFont val="Times New Roman"/>
        <family val="1"/>
        <charset val="204"/>
      </rPr>
      <t xml:space="preserve"> в  6  классах в 2025-2026 учебном году</t>
    </r>
  </si>
  <si>
    <t>Аглиев</t>
  </si>
  <si>
    <t>Ленарович</t>
  </si>
  <si>
    <t>Нуртдинов Раиль Равилевич</t>
  </si>
  <si>
    <t>Айдуганов</t>
  </si>
  <si>
    <t>Максимилиан</t>
  </si>
  <si>
    <t>МАОУ "Центр образования №51 им. В.М.Паращенко"</t>
  </si>
  <si>
    <t>Егорова Нурия Талгатовна</t>
  </si>
  <si>
    <t>Алборова</t>
  </si>
  <si>
    <t>Алёна</t>
  </si>
  <si>
    <t>МАОУ "Лицей №60" им.М.А.Ферина</t>
  </si>
  <si>
    <t>Протасов А.О</t>
  </si>
  <si>
    <t>Аликаев</t>
  </si>
  <si>
    <t>Артур</t>
  </si>
  <si>
    <t>Насенкова Анастасия Михайловна</t>
  </si>
  <si>
    <t>Аминев</t>
  </si>
  <si>
    <t>Занфирович</t>
  </si>
  <si>
    <t>Байрамгулов Салават Юлаевич</t>
  </si>
  <si>
    <t xml:space="preserve">Антипин </t>
  </si>
  <si>
    <t>Михаил</t>
  </si>
  <si>
    <t>Сахапова Айгуль Рузиловна</t>
  </si>
  <si>
    <t>Арзяева</t>
  </si>
  <si>
    <t>Фуфачев Андрей Леонидович</t>
  </si>
  <si>
    <t>Асадуллин</t>
  </si>
  <si>
    <t>Олегович</t>
  </si>
  <si>
    <t>01.02.2013</t>
  </si>
  <si>
    <t>МАОУ "Школа №7"</t>
  </si>
  <si>
    <t>Елкибаева Алия Юлаевна</t>
  </si>
  <si>
    <t>Леонид</t>
  </si>
  <si>
    <t>Яковлев Алексей Сергеевич</t>
  </si>
  <si>
    <t>Ахметшин</t>
  </si>
  <si>
    <t>Шамиль</t>
  </si>
  <si>
    <t>Булатович</t>
  </si>
  <si>
    <t>23.04.2013</t>
  </si>
  <si>
    <t>МАОУ "Центр образования №35"</t>
  </si>
  <si>
    <t>Ямалова Римма Муллабаевна</t>
  </si>
  <si>
    <t xml:space="preserve">Аюпова </t>
  </si>
  <si>
    <t xml:space="preserve">Самира  </t>
  </si>
  <si>
    <t>МАОУ "Башкирский лицей №48"</t>
  </si>
  <si>
    <t>Ржевская Ирина Генадиевна</t>
  </si>
  <si>
    <t>Бадаева</t>
  </si>
  <si>
    <t>Антоновна</t>
  </si>
  <si>
    <t>МАОУ "Школа №113 им. И.И.Рыбалко"</t>
  </si>
  <si>
    <t>Калимуллина Эльвира Рафиковна</t>
  </si>
  <si>
    <t>Байзигитов</t>
  </si>
  <si>
    <t>Мухамет</t>
  </si>
  <si>
    <t>Алмасович</t>
  </si>
  <si>
    <t>Максютов Ринат Радикович Гайсаров Артур Альбертович</t>
  </si>
  <si>
    <t xml:space="preserve">Бакиров </t>
  </si>
  <si>
    <t>Башкина</t>
  </si>
  <si>
    <t xml:space="preserve">Анастасия </t>
  </si>
  <si>
    <t>Артемовна</t>
  </si>
  <si>
    <t>Бердина</t>
  </si>
  <si>
    <t>Сария</t>
  </si>
  <si>
    <t>Азаовна</t>
  </si>
  <si>
    <t xml:space="preserve">Каекбердина Назиля Талгатовна Хусаенова Элина Эдуардовна
</t>
  </si>
  <si>
    <t>Бессольцев</t>
  </si>
  <si>
    <t>Иванович</t>
  </si>
  <si>
    <t>Бикбулатова</t>
  </si>
  <si>
    <t>Ильгамовна</t>
  </si>
  <si>
    <t>Солдатова Елена Геннадиевна</t>
  </si>
  <si>
    <t>Бикмурзина</t>
  </si>
  <si>
    <t xml:space="preserve"> Нелли </t>
  </si>
  <si>
    <t>Камила</t>
  </si>
  <si>
    <t>Маратовна</t>
  </si>
  <si>
    <t>24.12.2012</t>
  </si>
  <si>
    <t>Бикчурина</t>
  </si>
  <si>
    <t>Димовна</t>
  </si>
  <si>
    <t>МАОУ Школа №18</t>
  </si>
  <si>
    <t>Фаизова Резеда Миндавлетовна</t>
  </si>
  <si>
    <t>Бойков</t>
  </si>
  <si>
    <t>Борисова</t>
  </si>
  <si>
    <t>Аделия</t>
  </si>
  <si>
    <t>Миргазямова Альбина Гаяновна</t>
  </si>
  <si>
    <t>Бочарова</t>
  </si>
  <si>
    <t>Диана</t>
  </si>
  <si>
    <t>Каримова Динара Адуловна</t>
  </si>
  <si>
    <t>Брусникина</t>
  </si>
  <si>
    <t>Романов Александр Андреевич</t>
  </si>
  <si>
    <t xml:space="preserve">Бундаева </t>
  </si>
  <si>
    <t>Елизавета</t>
  </si>
  <si>
    <t>Бурамбаева</t>
  </si>
  <si>
    <t>МАОУ Школа 4</t>
  </si>
  <si>
    <t>Ишмиева Анжела Ирековна</t>
  </si>
  <si>
    <t>Бурангулов</t>
  </si>
  <si>
    <t>Аймир</t>
  </si>
  <si>
    <t>Эльвирович</t>
  </si>
  <si>
    <t xml:space="preserve">Бутова </t>
  </si>
  <si>
    <t xml:space="preserve">Элона </t>
  </si>
  <si>
    <t>Эрнестовна</t>
  </si>
  <si>
    <t>Бухариев</t>
  </si>
  <si>
    <t>Альмир</t>
  </si>
  <si>
    <t>МАОУ "Гимназия  № 91" ГО г. Уфа</t>
  </si>
  <si>
    <t>Салимгареева Венера Сулеймановна</t>
  </si>
  <si>
    <t>Идиатуллина Маргарита Константиновна</t>
  </si>
  <si>
    <t>Валиахметов</t>
  </si>
  <si>
    <t>Васиков</t>
  </si>
  <si>
    <t>Наиль</t>
  </si>
  <si>
    <t>Венерович</t>
  </si>
  <si>
    <t>Тимербаев Эльвир Зуфарович</t>
  </si>
  <si>
    <t>Васимов</t>
  </si>
  <si>
    <t>Вахитова</t>
  </si>
  <si>
    <t>Малика</t>
  </si>
  <si>
    <t>Лопатина Л.В.</t>
  </si>
  <si>
    <t>Власов</t>
  </si>
  <si>
    <t>Анатолий</t>
  </si>
  <si>
    <t>Игоревич</t>
  </si>
  <si>
    <t>МАОУ "Лицей №123"</t>
  </si>
  <si>
    <t>Юлдашева Люза Альфасовна</t>
  </si>
  <si>
    <t xml:space="preserve">Воронцов </t>
  </si>
  <si>
    <t>Выдрина</t>
  </si>
  <si>
    <t>Софья</t>
  </si>
  <si>
    <t>Аркадьевна</t>
  </si>
  <si>
    <t>Габбасова</t>
  </si>
  <si>
    <t>Лейла</t>
  </si>
  <si>
    <t>Ускова Наталья Викторовна</t>
  </si>
  <si>
    <t>Габдрахманова</t>
  </si>
  <si>
    <t>Ясмина</t>
  </si>
  <si>
    <t>Альбертовна</t>
  </si>
  <si>
    <t>Гагарин</t>
  </si>
  <si>
    <t>Гайнанов</t>
  </si>
  <si>
    <t>Бакирова Альбина Юнировна</t>
  </si>
  <si>
    <t>Гайнитдинова</t>
  </si>
  <si>
    <t>Римовна</t>
  </si>
  <si>
    <t>Гайнуллин</t>
  </si>
  <si>
    <t>Турумтаев Азат Сайфуллович</t>
  </si>
  <si>
    <t>МАОУ "Школа № 31 им. Р. Зорге"</t>
  </si>
  <si>
    <t>Хусаинова Гульнара Хамитовна</t>
  </si>
  <si>
    <t>Гайсина</t>
  </si>
  <si>
    <t>Галиева</t>
  </si>
  <si>
    <t>Азаматовна</t>
  </si>
  <si>
    <t>Ишумбаев Вадим Евгеньевич</t>
  </si>
  <si>
    <t>Джалиль</t>
  </si>
  <si>
    <t>Камильевич</t>
  </si>
  <si>
    <t>Галина</t>
  </si>
  <si>
    <t>Ангелина</t>
  </si>
  <si>
    <t>Гараева</t>
  </si>
  <si>
    <t>Гареев</t>
  </si>
  <si>
    <t>Ильнар</t>
  </si>
  <si>
    <t>МАОУ Школа №147 им.Томарова В.А.</t>
  </si>
  <si>
    <t xml:space="preserve">Бузанова Гузаль Шаяхметовна </t>
  </si>
  <si>
    <t>Гареева</t>
  </si>
  <si>
    <t>Ренатовна</t>
  </si>
  <si>
    <t>Гарипов</t>
  </si>
  <si>
    <t>Фатхуллина Ирина Айратовна</t>
  </si>
  <si>
    <t xml:space="preserve">Гафуров </t>
  </si>
  <si>
    <t>Глеб</t>
  </si>
  <si>
    <t>Герасимов</t>
  </si>
  <si>
    <t>Арсен</t>
  </si>
  <si>
    <t>Губеева Зухра Гумеровна</t>
  </si>
  <si>
    <t xml:space="preserve">Гизадуллина </t>
  </si>
  <si>
    <t>Надежда</t>
  </si>
  <si>
    <t xml:space="preserve">МАОУ Школа №4 структурное подразделение </t>
  </si>
  <si>
    <t>Имамутдинова Лидия Вазировна</t>
  </si>
  <si>
    <t>Гильманова</t>
  </si>
  <si>
    <t>Гилязев</t>
  </si>
  <si>
    <t>Рустем</t>
  </si>
  <si>
    <t>Ранисович</t>
  </si>
  <si>
    <t>16.10.2013</t>
  </si>
  <si>
    <t>Гимадеев</t>
  </si>
  <si>
    <t>Гиндуллина</t>
  </si>
  <si>
    <t>Яковлев А.С.</t>
  </si>
  <si>
    <t>Горин</t>
  </si>
  <si>
    <t xml:space="preserve">Матвей </t>
  </si>
  <si>
    <t xml:space="preserve">Сергеевич </t>
  </si>
  <si>
    <t xml:space="preserve">25.08.2013 </t>
  </si>
  <si>
    <t>Горшков</t>
  </si>
  <si>
    <t>20.05.2013</t>
  </si>
  <si>
    <t>МАОУ "Гимназия №3"</t>
  </si>
  <si>
    <t>Аюпова Н.В.</t>
  </si>
  <si>
    <t>Гребнев</t>
  </si>
  <si>
    <t xml:space="preserve">Грешнов </t>
  </si>
  <si>
    <t xml:space="preserve">Трофим </t>
  </si>
  <si>
    <t xml:space="preserve">Михайлович </t>
  </si>
  <si>
    <t xml:space="preserve">Губеев </t>
  </si>
  <si>
    <t xml:space="preserve">Евгений </t>
  </si>
  <si>
    <t>Витальевич</t>
  </si>
  <si>
    <t>Булгакова Римма Флюровна</t>
  </si>
  <si>
    <t>Гумеров</t>
  </si>
  <si>
    <t xml:space="preserve">Гурьянова </t>
  </si>
  <si>
    <t>МАОУ Школа №104 им. М. Шаймуратова</t>
  </si>
  <si>
    <t>Шулепока Галина Николаевна</t>
  </si>
  <si>
    <t>Давлеткужина</t>
  </si>
  <si>
    <t>Линария</t>
  </si>
  <si>
    <t>Мусаевна</t>
  </si>
  <si>
    <t>Давлетшина</t>
  </si>
  <si>
    <t>Радмила</t>
  </si>
  <si>
    <t>Протаов А.О</t>
  </si>
  <si>
    <t xml:space="preserve">Денисова </t>
  </si>
  <si>
    <t xml:space="preserve"> Петровна</t>
  </si>
  <si>
    <t>Усманова Рузана Ахатовна</t>
  </si>
  <si>
    <t>Динисламова</t>
  </si>
  <si>
    <t>Каролина</t>
  </si>
  <si>
    <t>Булатовна</t>
  </si>
  <si>
    <t>Драган</t>
  </si>
  <si>
    <t>Дарина</t>
  </si>
  <si>
    <t>ФМЛ №93</t>
  </si>
  <si>
    <t>Душанбаев</t>
  </si>
  <si>
    <t>Расулевич</t>
  </si>
  <si>
    <t xml:space="preserve">Егоров </t>
  </si>
  <si>
    <t>Кирилл</t>
  </si>
  <si>
    <t>МАОУ "Лицей № 116 "Содружество" им. Л.М. Павличенко"</t>
  </si>
  <si>
    <t>Гошкова Ольга Владиленовна</t>
  </si>
  <si>
    <t>Ефимова</t>
  </si>
  <si>
    <t>Ефремов</t>
  </si>
  <si>
    <t>Данил</t>
  </si>
  <si>
    <t>Артемович</t>
  </si>
  <si>
    <t>Газизова Ирина Радиковна</t>
  </si>
  <si>
    <t xml:space="preserve">Жданов </t>
  </si>
  <si>
    <t>Станиславович</t>
  </si>
  <si>
    <t>Жирикова</t>
  </si>
  <si>
    <t>Журавлёва</t>
  </si>
  <si>
    <t>Александра</t>
  </si>
  <si>
    <t xml:space="preserve">Валерьевна </t>
  </si>
  <si>
    <t xml:space="preserve">Закиев </t>
  </si>
  <si>
    <t>Рамилевич</t>
  </si>
  <si>
    <t>Галиева Светлана Геннадьевна</t>
  </si>
  <si>
    <t xml:space="preserve">Закиева </t>
  </si>
  <si>
    <t>Аиша</t>
  </si>
  <si>
    <t>Ралина</t>
  </si>
  <si>
    <t>Равиловна</t>
  </si>
  <si>
    <t xml:space="preserve">Зарипова </t>
  </si>
  <si>
    <t>Ринатовна</t>
  </si>
  <si>
    <t>Зинатуллин</t>
  </si>
  <si>
    <t>Зиннатуллин</t>
  </si>
  <si>
    <t>Сулейман</t>
  </si>
  <si>
    <t>Шамилевич</t>
  </si>
  <si>
    <t>16.04.2013</t>
  </si>
  <si>
    <t>Злотник</t>
  </si>
  <si>
    <t xml:space="preserve">Антонович </t>
  </si>
  <si>
    <t>Зотова</t>
  </si>
  <si>
    <t>Мила</t>
  </si>
  <si>
    <t>МАОУ "Лицей №21"</t>
  </si>
  <si>
    <t>Абдуллина Альфия Талгатовна</t>
  </si>
  <si>
    <t>Зуев</t>
  </si>
  <si>
    <t>Григорий</t>
  </si>
  <si>
    <t>МАОУ "Инженерный лицей №83"</t>
  </si>
  <si>
    <t>зяблицев</t>
  </si>
  <si>
    <t>Олег</t>
  </si>
  <si>
    <t>андреевич</t>
  </si>
  <si>
    <t>МАОУ Школа № 56 им. Г.С. Овчинникова</t>
  </si>
  <si>
    <t>Ибрагимова</t>
  </si>
  <si>
    <t xml:space="preserve">Иконникова </t>
  </si>
  <si>
    <t xml:space="preserve"> Павловна</t>
  </si>
  <si>
    <t>МАОУ "Гимназия №82 УГНТУ"</t>
  </si>
  <si>
    <t>Моисеенко Анжелика Салаватовна</t>
  </si>
  <si>
    <t>Имакаев</t>
  </si>
  <si>
    <t>Ионина</t>
  </si>
  <si>
    <t>Анастасия</t>
  </si>
  <si>
    <t>Рамазанова Гузель Радиковна</t>
  </si>
  <si>
    <t>Исайчев</t>
  </si>
  <si>
    <t>Роман</t>
  </si>
  <si>
    <t>Абушахмина Зульфия Мидхатовна</t>
  </si>
  <si>
    <t>МАОУ "Лицей №58"</t>
  </si>
  <si>
    <t>Байбакова Наталья Александровна</t>
  </si>
  <si>
    <t>Сердар</t>
  </si>
  <si>
    <t>Тазетдинова Анастасия Николаевна</t>
  </si>
  <si>
    <t>Исхаков</t>
  </si>
  <si>
    <t>Мидхатович</t>
  </si>
  <si>
    <t>Сагитов Руслан Ильшатович</t>
  </si>
  <si>
    <t>Исхакова</t>
  </si>
  <si>
    <t>Айсель</t>
  </si>
  <si>
    <t>Ишкарин</t>
  </si>
  <si>
    <t>Кабушева</t>
  </si>
  <si>
    <t>Фатима</t>
  </si>
  <si>
    <t>Кадесников</t>
  </si>
  <si>
    <t>09.10.2013</t>
  </si>
  <si>
    <t xml:space="preserve">Калинин  </t>
  </si>
  <si>
    <t>Иванов Федор Юрьевич</t>
  </si>
  <si>
    <t xml:space="preserve">Каримова </t>
  </si>
  <si>
    <t xml:space="preserve">Кашапова </t>
  </si>
  <si>
    <t>Сафина Гулюса Фанисовна</t>
  </si>
  <si>
    <t>Ким</t>
  </si>
  <si>
    <t>Арсений</t>
  </si>
  <si>
    <t>Кинзягулов</t>
  </si>
  <si>
    <t>Колядин</t>
  </si>
  <si>
    <t>Кондратьева</t>
  </si>
  <si>
    <t>Васильевна</t>
  </si>
  <si>
    <t>Константинов</t>
  </si>
  <si>
    <t xml:space="preserve">Коршунов </t>
  </si>
  <si>
    <t>Всеволод</t>
  </si>
  <si>
    <t>Коськов</t>
  </si>
  <si>
    <t>Константин</t>
  </si>
  <si>
    <t>МАОУ "Гимназия № 47"</t>
  </si>
  <si>
    <t>Подъячева Ольга Александровна</t>
  </si>
  <si>
    <t>Кочемасов</t>
  </si>
  <si>
    <t>Максим</t>
  </si>
  <si>
    <t>11.06.2013</t>
  </si>
  <si>
    <t>Новаковская Югана Александровна</t>
  </si>
  <si>
    <t>Крымшамхал</t>
  </si>
  <si>
    <t>Захарович</t>
  </si>
  <si>
    <t>Кулушев</t>
  </si>
  <si>
    <t>Кунысбаев</t>
  </si>
  <si>
    <t>Айбулатович</t>
  </si>
  <si>
    <t>Курамшин</t>
  </si>
  <si>
    <t>10.02.2013</t>
  </si>
  <si>
    <t>Курбангалиев</t>
  </si>
  <si>
    <t>Сачкова Надежда Ивановна</t>
  </si>
  <si>
    <t>Куценко</t>
  </si>
  <si>
    <t>Аркадьевич</t>
  </si>
  <si>
    <t>Кучаев</t>
  </si>
  <si>
    <t>Лаврова</t>
  </si>
  <si>
    <t>Жилина Лариса Владимировна</t>
  </si>
  <si>
    <t xml:space="preserve">Лазарев </t>
  </si>
  <si>
    <t>Пётр</t>
  </si>
  <si>
    <t xml:space="preserve">Латыпов </t>
  </si>
  <si>
    <t xml:space="preserve">Самир </t>
  </si>
  <si>
    <t>Тимергалиевич</t>
  </si>
  <si>
    <t>БРГИ №1 им. Р.Гарипова</t>
  </si>
  <si>
    <t>Валеева Илюза Гайфулловна</t>
  </si>
  <si>
    <t>Лебедич</t>
  </si>
  <si>
    <t>Артемий</t>
  </si>
  <si>
    <t>26.01.2013</t>
  </si>
  <si>
    <t>Лотник</t>
  </si>
  <si>
    <t>Олеся</t>
  </si>
  <si>
    <t>Демченко Андрей Валерьевич</t>
  </si>
  <si>
    <t>Лохматова</t>
  </si>
  <si>
    <t>Лукманов</t>
  </si>
  <si>
    <t>Маркелова</t>
  </si>
  <si>
    <t>Медведев</t>
  </si>
  <si>
    <t>Георгиевич</t>
  </si>
  <si>
    <t>Миргазямова А.Г.</t>
  </si>
  <si>
    <t>Метелев</t>
  </si>
  <si>
    <t>07.04.2013</t>
  </si>
  <si>
    <t>Мингалеев</t>
  </si>
  <si>
    <t xml:space="preserve">Миндияров </t>
  </si>
  <si>
    <t xml:space="preserve">Арсен </t>
  </si>
  <si>
    <t>Минеев</t>
  </si>
  <si>
    <t>Петр</t>
  </si>
  <si>
    <t xml:space="preserve">Миронов </t>
  </si>
  <si>
    <t xml:space="preserve">Максим </t>
  </si>
  <si>
    <t>МАОУ Школа № 55</t>
  </si>
  <si>
    <t>Голосюк Е.В.</t>
  </si>
  <si>
    <t xml:space="preserve">Михайлов </t>
  </si>
  <si>
    <t>Федор</t>
  </si>
  <si>
    <t>Шаймарданова Венера Радиковна</t>
  </si>
  <si>
    <t>Муллаяров</t>
  </si>
  <si>
    <t>Гимран</t>
  </si>
  <si>
    <t>Тахирович</t>
  </si>
  <si>
    <t>Мурзакаев</t>
  </si>
  <si>
    <t>Вильданшина Альфия Гаптелкадимовна</t>
  </si>
  <si>
    <t>Мурзаков</t>
  </si>
  <si>
    <t>Мустаев</t>
  </si>
  <si>
    <t>Равилевич</t>
  </si>
  <si>
    <t>Никонова Елена Михайловна</t>
  </si>
  <si>
    <t xml:space="preserve">Мустафин </t>
  </si>
  <si>
    <t>Мухамедьянова</t>
  </si>
  <si>
    <t>Ясмин</t>
  </si>
  <si>
    <t>Мухаметдинов</t>
  </si>
  <si>
    <t>Мухаметшина</t>
  </si>
  <si>
    <t>Эмма</t>
  </si>
  <si>
    <t xml:space="preserve">Мыльникова </t>
  </si>
  <si>
    <t xml:space="preserve"> Мелания </t>
  </si>
  <si>
    <t>МАОУ "Лицей №155"</t>
  </si>
  <si>
    <t>Нугуманова Айгуль Нурмехаметовна</t>
  </si>
  <si>
    <t>Назаренко</t>
  </si>
  <si>
    <t>09.12.2013</t>
  </si>
  <si>
    <t>Насибуллин</t>
  </si>
  <si>
    <t>Насыров</t>
  </si>
  <si>
    <t>Нургалиева</t>
  </si>
  <si>
    <t>Айдана</t>
  </si>
  <si>
    <t>Кайратовна</t>
  </si>
  <si>
    <t>МАОУ "Лицей № 68"</t>
  </si>
  <si>
    <t>Низамова Светлана Зиннуровна</t>
  </si>
  <si>
    <t>Нуриева</t>
  </si>
  <si>
    <t>Нуртдинов</t>
  </si>
  <si>
    <t xml:space="preserve">Огаркова </t>
  </si>
  <si>
    <t xml:space="preserve">Мария </t>
  </si>
  <si>
    <t>МАОУ Школа №80 имени А.М. Матросова</t>
  </si>
  <si>
    <t>Кузнецова Ирина Николаевна</t>
  </si>
  <si>
    <t>Павлов</t>
  </si>
  <si>
    <t>Пенеров</t>
  </si>
  <si>
    <t>Иван</t>
  </si>
  <si>
    <t>Лапук Надежда Викторовна</t>
  </si>
  <si>
    <t>Петров</t>
  </si>
  <si>
    <t xml:space="preserve">Половников </t>
  </si>
  <si>
    <t>Ильич</t>
  </si>
  <si>
    <t xml:space="preserve">Поляков </t>
  </si>
  <si>
    <t xml:space="preserve">Степан </t>
  </si>
  <si>
    <t>Попов</t>
  </si>
  <si>
    <t>Николай</t>
  </si>
  <si>
    <t>Пудяков</t>
  </si>
  <si>
    <t>Ракова</t>
  </si>
  <si>
    <t>Рахимгулова</t>
  </si>
  <si>
    <t xml:space="preserve"> Юлия </t>
  </si>
  <si>
    <t>Ильфатовна</t>
  </si>
  <si>
    <t xml:space="preserve">Рахматуллин </t>
  </si>
  <si>
    <t xml:space="preserve">Артур </t>
  </si>
  <si>
    <t xml:space="preserve">Айратович </t>
  </si>
  <si>
    <t xml:space="preserve">Рощин </t>
  </si>
  <si>
    <t xml:space="preserve">Илья </t>
  </si>
  <si>
    <t xml:space="preserve">Максимович </t>
  </si>
  <si>
    <t>Рустамов</t>
  </si>
  <si>
    <t>Аслан</t>
  </si>
  <si>
    <t>Видадиевич</t>
  </si>
  <si>
    <t>Сагинбаев</t>
  </si>
  <si>
    <t>Садретдинов</t>
  </si>
  <si>
    <t>Ирекович</t>
  </si>
  <si>
    <t>Саитбаталов</t>
  </si>
  <si>
    <t xml:space="preserve">Саитгалина </t>
  </si>
  <si>
    <t>Ильдусовна</t>
  </si>
  <si>
    <t xml:space="preserve">Салимгариева </t>
  </si>
  <si>
    <t xml:space="preserve"> Амина</t>
  </si>
  <si>
    <t xml:space="preserve"> Шамилевна</t>
  </si>
  <si>
    <t>Юнусова Камилла Айбулатовна</t>
  </si>
  <si>
    <t>Салихов</t>
  </si>
  <si>
    <t>Ильсур</t>
  </si>
  <si>
    <t xml:space="preserve">Семенова </t>
  </si>
  <si>
    <t>Еремеева Ольга Анатольевна</t>
  </si>
  <si>
    <t>Симакина</t>
  </si>
  <si>
    <t>Станиславовна</t>
  </si>
  <si>
    <t>Скрыпник</t>
  </si>
  <si>
    <t xml:space="preserve">Сойманова </t>
  </si>
  <si>
    <t xml:space="preserve"> Арина </t>
  </si>
  <si>
    <t>Десяткина Альбина Ахатовна</t>
  </si>
  <si>
    <t>Соколов</t>
  </si>
  <si>
    <t>Алексей</t>
  </si>
  <si>
    <t>Соловей</t>
  </si>
  <si>
    <t>Полина</t>
  </si>
  <si>
    <t>Спивак</t>
  </si>
  <si>
    <t>Семен</t>
  </si>
  <si>
    <t>Сулейманова</t>
  </si>
  <si>
    <t>06.06.2013</t>
  </si>
  <si>
    <t>Султанов</t>
  </si>
  <si>
    <t>Самат</t>
  </si>
  <si>
    <t>Султанова</t>
  </si>
  <si>
    <t>Альбина</t>
  </si>
  <si>
    <t>Айдаровна</t>
  </si>
  <si>
    <t xml:space="preserve"> Айратовна</t>
  </si>
  <si>
    <t>Суханов</t>
  </si>
  <si>
    <t>Ткаченко</t>
  </si>
  <si>
    <t>Ярослав</t>
  </si>
  <si>
    <t>Трофимов</t>
  </si>
  <si>
    <t>Уразбахтин</t>
  </si>
  <si>
    <t>Нияз</t>
  </si>
  <si>
    <t xml:space="preserve">Радикович </t>
  </si>
  <si>
    <t>МАОУ «Гимназия №3»</t>
  </si>
  <si>
    <t>Гимранова Д.С.</t>
  </si>
  <si>
    <t>Усманова</t>
  </si>
  <si>
    <t>Алана</t>
  </si>
  <si>
    <t>Фарвазов</t>
  </si>
  <si>
    <t>Фефелова</t>
  </si>
  <si>
    <t>Алла</t>
  </si>
  <si>
    <t>Филипова</t>
  </si>
  <si>
    <t>Фоминых</t>
  </si>
  <si>
    <t>Даниилович</t>
  </si>
  <si>
    <t>Хабибуллина</t>
  </si>
  <si>
    <t>Хазиев</t>
  </si>
  <si>
    <t>МАОУ "Инженерный лицей №83 им. Пинского М.С. УГНТУ"</t>
  </si>
  <si>
    <t>Бобров Данил Павлович</t>
  </si>
  <si>
    <t xml:space="preserve">Хазиев </t>
  </si>
  <si>
    <t>МАОУ Школа №137</t>
  </si>
  <si>
    <t>Черданцева Ольга Павловна</t>
  </si>
  <si>
    <t>Асылгужина Наркас Юсуповна</t>
  </si>
  <si>
    <t>Хайфуллин</t>
  </si>
  <si>
    <t>Хакамова</t>
  </si>
  <si>
    <t>Тагировна</t>
  </si>
  <si>
    <t>ЧОУ "Детская академия"</t>
  </si>
  <si>
    <t>Ревина Нина Александровна</t>
  </si>
  <si>
    <t>Хакимьянов</t>
  </si>
  <si>
    <t>Елисей</t>
  </si>
  <si>
    <t>Халикова</t>
  </si>
  <si>
    <t>Амалия</t>
  </si>
  <si>
    <t>Халиуллин</t>
  </si>
  <si>
    <t>Дамир</t>
  </si>
  <si>
    <t>Фиданович</t>
  </si>
  <si>
    <t xml:space="preserve">Халиуллин </t>
  </si>
  <si>
    <t xml:space="preserve"> Ярослав</t>
  </si>
  <si>
    <t xml:space="preserve"> Рустемович</t>
  </si>
  <si>
    <t>Елистратова Валерия Сергеевна</t>
  </si>
  <si>
    <t>Хамидуллина</t>
  </si>
  <si>
    <t>Харрасов</t>
  </si>
  <si>
    <t>Хасанов</t>
  </si>
  <si>
    <t>Нурсултан</t>
  </si>
  <si>
    <t>Рустямович</t>
  </si>
  <si>
    <t>Сабир</t>
  </si>
  <si>
    <t>Флюзович</t>
  </si>
  <si>
    <t>Хисаметдинов</t>
  </si>
  <si>
    <t>Альмирович</t>
  </si>
  <si>
    <t>Вильдановна</t>
  </si>
  <si>
    <t>Насибуллина Линария Харисовна</t>
  </si>
  <si>
    <t xml:space="preserve">Хубутдинова </t>
  </si>
  <si>
    <t>Сабира</t>
  </si>
  <si>
    <t>Демид</t>
  </si>
  <si>
    <t>Эмилевич</t>
  </si>
  <si>
    <t>Хуснуллин</t>
  </si>
  <si>
    <t>Ильшатович</t>
  </si>
  <si>
    <t>Чепиков</t>
  </si>
  <si>
    <t>Семён</t>
  </si>
  <si>
    <t>Чернова</t>
  </si>
  <si>
    <t>Агата</t>
  </si>
  <si>
    <t>Чибиряева</t>
  </si>
  <si>
    <t>Шаймарданов</t>
  </si>
  <si>
    <t>Вадим</t>
  </si>
  <si>
    <t>МАОУ "Лицей №160"</t>
  </si>
  <si>
    <t>Нигматуллина Илюза Рамилевна</t>
  </si>
  <si>
    <t>Шамсутдинов</t>
  </si>
  <si>
    <t xml:space="preserve">Шангареев </t>
  </si>
  <si>
    <t>Таймас</t>
  </si>
  <si>
    <t>Рамзилович</t>
  </si>
  <si>
    <t>Шарипов</t>
  </si>
  <si>
    <t>09.03.2013</t>
  </si>
  <si>
    <t>Шаяхов</t>
  </si>
  <si>
    <t>Каюм</t>
  </si>
  <si>
    <t>Ильдусович</t>
  </si>
  <si>
    <t>Николаева Анфиса Анасовна</t>
  </si>
  <si>
    <t xml:space="preserve">Шмидт </t>
  </si>
  <si>
    <t xml:space="preserve">Игоревич </t>
  </si>
  <si>
    <t>14.03.2013</t>
  </si>
  <si>
    <t>Юлдашбаев</t>
  </si>
  <si>
    <t>Данияр</t>
  </si>
  <si>
    <t>Газизович</t>
  </si>
  <si>
    <t>Шагигалина Ф.Х.</t>
  </si>
  <si>
    <t>Юнусов</t>
  </si>
  <si>
    <t>Юсупов</t>
  </si>
  <si>
    <t>Альберт</t>
  </si>
  <si>
    <t>Яковлев</t>
  </si>
  <si>
    <t>Якупова</t>
  </si>
  <si>
    <t>Ирековна</t>
  </si>
  <si>
    <t>Ямалтдинова</t>
  </si>
  <si>
    <t>Гузель</t>
  </si>
  <si>
    <t>Латыпова Светлана Рафилевна</t>
  </si>
  <si>
    <t>Яшлаков</t>
  </si>
  <si>
    <t>ГО г. Уфа РБ</t>
  </si>
  <si>
    <t>Ришатович</t>
  </si>
  <si>
    <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Математике</t>
    </r>
    <r>
      <rPr>
        <b/>
        <sz val="14"/>
        <rFont val="Times New Roman"/>
        <family val="1"/>
        <charset val="204"/>
      </rPr>
      <t xml:space="preserve"> в  10  классах в 2025-2026 учебном году</t>
    </r>
  </si>
  <si>
    <t>Ахмедзянов</t>
  </si>
  <si>
    <t>Гайнельянов</t>
  </si>
  <si>
    <t>Жаркова Светлана Александровна</t>
  </si>
  <si>
    <t>Лукаш</t>
  </si>
  <si>
    <r>
      <t xml:space="preserve">Ранжированный список участников муниципального этапа всероссийской олимпиады школьников 
по </t>
    </r>
    <r>
      <rPr>
        <b/>
        <u/>
        <sz val="14"/>
        <rFont val="Times New Roman"/>
        <family val="1"/>
        <charset val="204"/>
      </rPr>
      <t>Математике</t>
    </r>
    <r>
      <rPr>
        <b/>
        <sz val="14"/>
        <rFont val="Times New Roman"/>
        <family val="1"/>
        <charset val="204"/>
      </rPr>
      <t xml:space="preserve"> в  11  классах в 2025-2026 учебном году</t>
    </r>
  </si>
  <si>
    <t>Асадулдин</t>
  </si>
  <si>
    <t>неявка</t>
  </si>
  <si>
    <t>ГО г.Уфа</t>
  </si>
  <si>
    <t>МАОУ "Инженерный лицей № 83"</t>
  </si>
  <si>
    <t>призер</t>
  </si>
  <si>
    <t>участник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</si>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</sst>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#,##0\ &quot;₽&quot;;\-#,##0\ &quot;₽&quot;"/>
    <numFmt numFmtId="43" formatCode="_-* #,##0.00\ _₽_-;\-* #,##0.00\ _₽_-;_-* &quot;-&quot;??\ _₽_-;_-@_-"/>
    <numFmt numFmtId="164" formatCode="dd/mm/yy;@"/>
    <numFmt numFmtId="166" formatCode="dd\.mm\.yyyy"/>
    <numFmt numFmtId="168" formatCode="_-* #,##0&quot;р.&quot;_-;\-* #,##0&quot;р.&quot;_-;_-* &quot;-&quot;&quot;р.&quot;_-;_-@_-"/>
    <numFmt numFmtId="170" formatCode="dd/mm/yy"/>
    <numFmt numFmtId="171" formatCode="dd\.mm\.yy;@"/>
    <numFmt numFmtId="175" formatCode="0.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1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</font>
    <font>
      <sz val="10"/>
      <name val="Arial"/>
      <family val="2"/>
    </font>
    <font>
      <sz val="10"/>
      <color rgb="FF000000"/>
      <name val="Calibri"/>
      <family val="2"/>
      <charset val="204"/>
      <scheme val="minor"/>
    </font>
    <font>
      <sz val="10"/>
      <name val="Arial"/>
      <family val="2"/>
      <charset val="1"/>
    </font>
    <font>
      <u/>
      <sz val="10"/>
      <color theme="10"/>
      <name val="Arial Cyr"/>
      <charset val="204"/>
    </font>
    <font>
      <sz val="11"/>
      <color indexed="9"/>
      <name val="Calibri"/>
      <family val="2"/>
      <charset val="204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sz val="10"/>
      <name val="Arial Cyr"/>
      <family val="2"/>
      <charset val="204"/>
    </font>
    <font>
      <sz val="10"/>
      <color rgb="FF000000"/>
      <name val="Arimo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9">
    <xf numFmtId="0" fontId="0" fillId="0" borderId="0"/>
    <xf numFmtId="0" fontId="3" fillId="0" borderId="0"/>
    <xf numFmtId="0" fontId="1" fillId="0" borderId="0"/>
    <xf numFmtId="0" fontId="3" fillId="0" borderId="0"/>
    <xf numFmtId="0" fontId="12" fillId="0" borderId="0"/>
    <xf numFmtId="43" fontId="14" fillId="0" borderId="0" applyBorder="0" applyAlignment="0" applyProtection="0"/>
    <xf numFmtId="0" fontId="16" fillId="0" borderId="0"/>
    <xf numFmtId="168" fontId="17" fillId="0" borderId="0" applyBorder="0" applyAlignment="0" applyProtection="0"/>
    <xf numFmtId="0" fontId="18" fillId="0" borderId="0"/>
    <xf numFmtId="0" fontId="18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9" fillId="0" borderId="0"/>
    <xf numFmtId="0" fontId="14" fillId="0" borderId="0"/>
    <xf numFmtId="0" fontId="20" fillId="0" borderId="0" applyNumberFormat="0" applyFill="0" applyBorder="0" applyAlignment="0" applyProtection="0"/>
    <xf numFmtId="5" fontId="14" fillId="0" borderId="0" applyBorder="0" applyAlignment="0" applyProtection="0"/>
    <xf numFmtId="43" fontId="14" fillId="0" borderId="0" applyBorder="0" applyAlignment="0" applyProtection="0"/>
    <xf numFmtId="0" fontId="14" fillId="0" borderId="0"/>
    <xf numFmtId="0" fontId="21" fillId="12" borderId="0" applyNumberFormat="0" applyBorder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24" fillId="0" borderId="0"/>
    <xf numFmtId="0" fontId="14" fillId="0" borderId="0"/>
    <xf numFmtId="0" fontId="24" fillId="0" borderId="0"/>
    <xf numFmtId="0" fontId="16" fillId="0" borderId="0"/>
    <xf numFmtId="0" fontId="1" fillId="0" borderId="0"/>
    <xf numFmtId="0" fontId="24" fillId="0" borderId="0"/>
    <xf numFmtId="0" fontId="25" fillId="0" borderId="0"/>
    <xf numFmtId="0" fontId="1" fillId="2" borderId="1" applyNumberFormat="0" applyFont="0" applyAlignment="0" applyProtection="0"/>
  </cellStyleXfs>
  <cellXfs count="273">
    <xf numFmtId="0" fontId="0" fillId="0" borderId="0" xfId="0"/>
    <xf numFmtId="0" fontId="3" fillId="0" borderId="0" xfId="1" applyFill="1"/>
    <xf numFmtId="0" fontId="7" fillId="0" borderId="0" xfId="1" applyFont="1" applyFill="1" applyBorder="1" applyAlignment="1"/>
    <xf numFmtId="0" fontId="6" fillId="0" borderId="0" xfId="1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6" fillId="0" borderId="2" xfId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lef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left" vertical="center"/>
    </xf>
    <xf numFmtId="0" fontId="11" fillId="0" borderId="2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6" fillId="0" borderId="4" xfId="1" applyFont="1" applyFill="1" applyBorder="1" applyAlignment="1">
      <alignment horizontal="left"/>
    </xf>
    <xf numFmtId="0" fontId="6" fillId="0" borderId="4" xfId="3" applyFont="1" applyFill="1" applyBorder="1" applyAlignment="1">
      <alignment horizontal="left" vertical="center"/>
    </xf>
    <xf numFmtId="0" fontId="6" fillId="0" borderId="2" xfId="3" applyFont="1" applyFill="1" applyBorder="1" applyAlignment="1">
      <alignment horizontal="center" vertical="center"/>
    </xf>
    <xf numFmtId="14" fontId="6" fillId="0" borderId="4" xfId="1" applyNumberFormat="1" applyFont="1" applyFill="1" applyBorder="1" applyAlignment="1">
      <alignment horizontal="left"/>
    </xf>
    <xf numFmtId="0" fontId="6" fillId="0" borderId="2" xfId="1" applyFont="1" applyFill="1" applyBorder="1" applyAlignment="1">
      <alignment horizontal="left"/>
    </xf>
    <xf numFmtId="0" fontId="6" fillId="0" borderId="4" xfId="3" applyFont="1" applyFill="1" applyBorder="1" applyAlignment="1">
      <alignment horizontal="left"/>
    </xf>
    <xf numFmtId="0" fontId="6" fillId="0" borderId="4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14" fontId="6" fillId="0" borderId="4" xfId="3" applyNumberFormat="1" applyFont="1" applyFill="1" applyBorder="1" applyAlignment="1">
      <alignment horizontal="left"/>
    </xf>
    <xf numFmtId="0" fontId="6" fillId="0" borderId="4" xfId="3" applyFont="1" applyFill="1" applyBorder="1" applyAlignment="1">
      <alignment horizontal="left" vertical="top"/>
    </xf>
    <xf numFmtId="0" fontId="6" fillId="0" borderId="0" xfId="1" applyFont="1" applyFill="1" applyBorder="1" applyAlignment="1"/>
    <xf numFmtId="0" fontId="6" fillId="0" borderId="7" xfId="1" applyFont="1" applyFill="1" applyBorder="1" applyAlignment="1">
      <alignment horizontal="left"/>
    </xf>
    <xf numFmtId="14" fontId="6" fillId="0" borderId="5" xfId="1" applyNumberFormat="1" applyFont="1" applyFill="1" applyBorder="1" applyAlignment="1">
      <alignment horizontal="left"/>
    </xf>
    <xf numFmtId="0" fontId="6" fillId="0" borderId="2" xfId="3" applyFont="1" applyFill="1" applyBorder="1" applyAlignment="1">
      <alignment horizontal="left"/>
    </xf>
    <xf numFmtId="0" fontId="6" fillId="0" borderId="7" xfId="1" applyFont="1" applyFill="1" applyBorder="1" applyAlignment="1">
      <alignment horizontal="left" vertical="center"/>
    </xf>
    <xf numFmtId="14" fontId="6" fillId="0" borderId="5" xfId="1" applyNumberFormat="1" applyFont="1" applyFill="1" applyBorder="1" applyAlignment="1">
      <alignment horizontal="left" vertical="center"/>
    </xf>
    <xf numFmtId="0" fontId="6" fillId="0" borderId="7" xfId="9" applyFont="1" applyFill="1" applyBorder="1" applyAlignment="1">
      <alignment horizontal="left" vertical="center"/>
    </xf>
    <xf numFmtId="0" fontId="6" fillId="0" borderId="7" xfId="8" applyFont="1" applyFill="1" applyBorder="1" applyAlignment="1">
      <alignment horizontal="left" vertical="center"/>
    </xf>
    <xf numFmtId="0" fontId="6" fillId="0" borderId="5" xfId="8" applyFont="1" applyFill="1" applyBorder="1" applyAlignment="1">
      <alignment horizontal="left" vertical="center"/>
    </xf>
    <xf numFmtId="0" fontId="6" fillId="0" borderId="4" xfId="9" applyFont="1" applyFill="1" applyBorder="1" applyAlignment="1">
      <alignment horizontal="left" vertical="center"/>
    </xf>
    <xf numFmtId="0" fontId="6" fillId="0" borderId="4" xfId="3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center" vertical="center"/>
    </xf>
    <xf numFmtId="14" fontId="6" fillId="0" borderId="4" xfId="3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/>
    </xf>
    <xf numFmtId="14" fontId="6" fillId="0" borderId="0" xfId="1" applyNumberFormat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14" fontId="6" fillId="0" borderId="2" xfId="1" applyNumberFormat="1" applyFont="1" applyFill="1" applyBorder="1" applyAlignment="1">
      <alignment horizontal="left"/>
    </xf>
    <xf numFmtId="0" fontId="6" fillId="0" borderId="2" xfId="9" applyFont="1" applyFill="1" applyBorder="1" applyAlignment="1">
      <alignment horizontal="left" vertical="center"/>
    </xf>
    <xf numFmtId="0" fontId="6" fillId="0" borderId="2" xfId="3" applyFont="1" applyFill="1" applyBorder="1" applyAlignment="1">
      <alignment horizontal="left" vertical="center"/>
    </xf>
    <xf numFmtId="14" fontId="6" fillId="0" borderId="4" xfId="9" applyNumberFormat="1" applyFont="1" applyFill="1" applyBorder="1" applyAlignment="1">
      <alignment horizontal="left" vertical="center"/>
    </xf>
    <xf numFmtId="14" fontId="6" fillId="0" borderId="2" xfId="3" applyNumberFormat="1" applyFont="1" applyFill="1" applyBorder="1" applyAlignment="1">
      <alignment horizontal="left" vertical="center"/>
    </xf>
    <xf numFmtId="175" fontId="6" fillId="0" borderId="2" xfId="1" applyNumberFormat="1" applyFont="1" applyFill="1" applyBorder="1" applyAlignment="1">
      <alignment horizontal="center"/>
    </xf>
    <xf numFmtId="175" fontId="6" fillId="0" borderId="2" xfId="1" applyNumberFormat="1" applyFont="1" applyFill="1" applyBorder="1" applyAlignment="1">
      <alignment horizontal="center" vertical="center"/>
    </xf>
    <xf numFmtId="0" fontId="6" fillId="0" borderId="2" xfId="3" applyFont="1" applyFill="1" applyBorder="1" applyAlignment="1">
      <alignment vertical="center"/>
    </xf>
    <xf numFmtId="175" fontId="6" fillId="0" borderId="2" xfId="3" applyNumberFormat="1" applyFont="1" applyFill="1" applyBorder="1" applyAlignment="1">
      <alignment horizontal="center" vertical="center"/>
    </xf>
    <xf numFmtId="175" fontId="6" fillId="0" borderId="2" xfId="3" applyNumberFormat="1" applyFont="1" applyFill="1" applyBorder="1" applyAlignment="1">
      <alignment horizontal="center"/>
    </xf>
    <xf numFmtId="175" fontId="6" fillId="0" borderId="4" xfId="1" applyNumberFormat="1" applyFont="1" applyFill="1" applyBorder="1" applyAlignment="1">
      <alignment horizontal="center" vertical="center"/>
    </xf>
    <xf numFmtId="175" fontId="6" fillId="0" borderId="4" xfId="1" applyNumberFormat="1" applyFont="1" applyFill="1" applyBorder="1" applyAlignment="1">
      <alignment horizontal="center"/>
    </xf>
    <xf numFmtId="175" fontId="6" fillId="0" borderId="2" xfId="3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9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14" fontId="6" fillId="0" borderId="5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left"/>
    </xf>
    <xf numFmtId="0" fontId="6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/>
    </xf>
    <xf numFmtId="0" fontId="6" fillId="0" borderId="7" xfId="0" applyFont="1" applyFill="1" applyBorder="1" applyAlignment="1"/>
    <xf numFmtId="14" fontId="6" fillId="0" borderId="5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left" vertical="center"/>
    </xf>
    <xf numFmtId="0" fontId="6" fillId="0" borderId="7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horizontal="left" vertical="center"/>
    </xf>
    <xf numFmtId="166" fontId="6" fillId="0" borderId="5" xfId="0" applyNumberFormat="1" applyFont="1" applyFill="1" applyBorder="1" applyAlignment="1">
      <alignment horizontal="left"/>
    </xf>
    <xf numFmtId="0" fontId="9" fillId="0" borderId="7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166" fontId="11" fillId="0" borderId="5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14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/>
    <xf numFmtId="0" fontId="6" fillId="0" borderId="4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>
      <alignment vertical="center"/>
    </xf>
    <xf numFmtId="166" fontId="6" fillId="0" borderId="4" xfId="0" applyNumberFormat="1" applyFont="1" applyFill="1" applyBorder="1" applyAlignment="1" applyProtection="1">
      <alignment horizontal="left" vertical="center"/>
    </xf>
    <xf numFmtId="0" fontId="6" fillId="0" borderId="4" xfId="0" applyFont="1" applyFill="1" applyBorder="1" applyAlignment="1">
      <alignment horizontal="center"/>
    </xf>
    <xf numFmtId="14" fontId="6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/>
    </xf>
    <xf numFmtId="14" fontId="9" fillId="0" borderId="4" xfId="0" applyNumberFormat="1" applyFont="1" applyFill="1" applyBorder="1" applyAlignment="1">
      <alignment horizontal="left"/>
    </xf>
    <xf numFmtId="14" fontId="9" fillId="0" borderId="4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14" fontId="9" fillId="0" borderId="2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14" fontId="6" fillId="0" borderId="2" xfId="0" applyNumberFormat="1" applyFont="1" applyFill="1" applyBorder="1" applyAlignment="1">
      <alignment horizontal="left"/>
    </xf>
    <xf numFmtId="14" fontId="6" fillId="0" borderId="2" xfId="0" applyNumberFormat="1" applyFont="1" applyFill="1" applyBorder="1" applyAlignment="1">
      <alignment horizontal="center"/>
    </xf>
    <xf numFmtId="14" fontId="6" fillId="0" borderId="2" xfId="0" applyNumberFormat="1" applyFont="1" applyFill="1" applyBorder="1" applyAlignment="1">
      <alignment horizontal="left" vertical="center"/>
    </xf>
    <xf numFmtId="14" fontId="9" fillId="0" borderId="2" xfId="0" applyNumberFormat="1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/>
    <xf numFmtId="0" fontId="6" fillId="0" borderId="2" xfId="0" applyNumberFormat="1" applyFont="1" applyFill="1" applyBorder="1" applyAlignment="1" applyProtection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14" fontId="11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/>
    </xf>
    <xf numFmtId="166" fontId="6" fillId="0" borderId="2" xfId="0" applyNumberFormat="1" applyFont="1" applyFill="1" applyBorder="1" applyAlignment="1" applyProtection="1">
      <alignment horizontal="left" vertical="center"/>
    </xf>
    <xf numFmtId="164" fontId="9" fillId="0" borderId="4" xfId="0" applyNumberFormat="1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175" fontId="6" fillId="0" borderId="2" xfId="0" applyNumberFormat="1" applyFont="1" applyFill="1" applyBorder="1" applyAlignment="1">
      <alignment horizontal="center" vertical="center"/>
    </xf>
    <xf numFmtId="175" fontId="6" fillId="0" borderId="2" xfId="0" applyNumberFormat="1" applyFont="1" applyFill="1" applyBorder="1" applyAlignment="1">
      <alignment horizontal="center" vertical="center" wrapText="1"/>
    </xf>
    <xf numFmtId="175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vertical="center"/>
    </xf>
    <xf numFmtId="175" fontId="6" fillId="0" borderId="2" xfId="0" applyNumberFormat="1" applyFont="1" applyFill="1" applyBorder="1" applyAlignment="1">
      <alignment horizontal="center"/>
    </xf>
    <xf numFmtId="175" fontId="6" fillId="0" borderId="4" xfId="0" applyNumberFormat="1" applyFont="1" applyFill="1" applyBorder="1" applyAlignment="1">
      <alignment horizontal="center" vertical="center"/>
    </xf>
    <xf numFmtId="175" fontId="6" fillId="0" borderId="4" xfId="0" applyNumberFormat="1" applyFont="1" applyFill="1" applyBorder="1" applyAlignment="1">
      <alignment horizontal="center"/>
    </xf>
    <xf numFmtId="175" fontId="6" fillId="0" borderId="4" xfId="3" applyNumberFormat="1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left" vertical="center"/>
    </xf>
    <xf numFmtId="171" fontId="6" fillId="0" borderId="2" xfId="0" applyNumberFormat="1" applyFont="1" applyFill="1" applyBorder="1" applyAlignment="1">
      <alignment horizontal="left" vertical="center"/>
    </xf>
    <xf numFmtId="14" fontId="6" fillId="0" borderId="2" xfId="3" applyNumberFormat="1" applyFont="1" applyFill="1" applyBorder="1" applyAlignment="1">
      <alignment horizontal="center" vertical="center" wrapText="1"/>
    </xf>
    <xf numFmtId="14" fontId="6" fillId="0" borderId="2" xfId="3" applyNumberFormat="1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justify" vertical="center"/>
    </xf>
    <xf numFmtId="0" fontId="3" fillId="0" borderId="0" xfId="1" applyFill="1" applyAlignment="1"/>
    <xf numFmtId="0" fontId="11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 applyProtection="1">
      <alignment horizontal="left" vertical="center"/>
    </xf>
    <xf numFmtId="0" fontId="6" fillId="0" borderId="9" xfId="0" applyNumberFormat="1" applyFont="1" applyFill="1" applyBorder="1" applyAlignment="1" applyProtection="1">
      <alignment vertical="center"/>
    </xf>
    <xf numFmtId="14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/>
    <xf numFmtId="175" fontId="6" fillId="0" borderId="4" xfId="3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175" fontId="11" fillId="0" borderId="2" xfId="0" applyNumberFormat="1" applyFont="1" applyFill="1" applyBorder="1" applyAlignment="1">
      <alignment horizontal="center" vertical="center"/>
    </xf>
    <xf numFmtId="175" fontId="11" fillId="0" borderId="4" xfId="0" applyNumberFormat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166" fontId="6" fillId="0" borderId="9" xfId="0" applyNumberFormat="1" applyFont="1" applyFill="1" applyBorder="1" applyAlignment="1" applyProtection="1">
      <alignment horizontal="left" vertical="center"/>
    </xf>
    <xf numFmtId="0" fontId="15" fillId="0" borderId="4" xfId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/>
    </xf>
    <xf numFmtId="0" fontId="6" fillId="0" borderId="7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left" vertical="center"/>
    </xf>
    <xf numFmtId="14" fontId="6" fillId="0" borderId="5" xfId="3" applyNumberFormat="1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left" vertical="center"/>
    </xf>
    <xf numFmtId="166" fontId="11" fillId="0" borderId="4" xfId="0" applyNumberFormat="1" applyFont="1" applyFill="1" applyBorder="1" applyAlignment="1">
      <alignment horizontal="center" vertical="center"/>
    </xf>
    <xf numFmtId="171" fontId="6" fillId="0" borderId="5" xfId="0" applyNumberFormat="1" applyFont="1" applyFill="1" applyBorder="1" applyAlignment="1">
      <alignment horizontal="left" vertical="center"/>
    </xf>
    <xf numFmtId="0" fontId="6" fillId="0" borderId="2" xfId="3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left" vertical="center"/>
    </xf>
    <xf numFmtId="0" fontId="6" fillId="0" borderId="7" xfId="0" applyNumberFormat="1" applyFont="1" applyFill="1" applyBorder="1" applyAlignment="1" applyProtection="1">
      <alignment vertical="center"/>
    </xf>
    <xf numFmtId="166" fontId="6" fillId="0" borderId="5" xfId="0" applyNumberFormat="1" applyFont="1" applyFill="1" applyBorder="1" applyAlignment="1" applyProtection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175" fontId="6" fillId="0" borderId="9" xfId="0" applyNumberFormat="1" applyFont="1" applyFill="1" applyBorder="1" applyAlignment="1">
      <alignment horizontal="center"/>
    </xf>
    <xf numFmtId="0" fontId="6" fillId="0" borderId="12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left" vertical="center"/>
    </xf>
    <xf numFmtId="175" fontId="9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/>
    <xf numFmtId="175" fontId="9" fillId="0" borderId="2" xfId="1" applyNumberFormat="1" applyFont="1" applyFill="1" applyBorder="1" applyAlignment="1">
      <alignment horizontal="center" vertical="center" wrapText="1"/>
    </xf>
    <xf numFmtId="14" fontId="6" fillId="0" borderId="2" xfId="9" applyNumberFormat="1" applyFont="1" applyFill="1" applyBorder="1" applyAlignment="1">
      <alignment horizontal="left" vertical="center"/>
    </xf>
    <xf numFmtId="175" fontId="9" fillId="0" borderId="4" xfId="0" applyNumberFormat="1" applyFont="1" applyFill="1" applyBorder="1" applyAlignment="1">
      <alignment horizontal="center"/>
    </xf>
    <xf numFmtId="175" fontId="9" fillId="0" borderId="2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/>
    </xf>
    <xf numFmtId="49" fontId="6" fillId="0" borderId="7" xfId="0" applyNumberFormat="1" applyFont="1" applyFill="1" applyBorder="1" applyAlignment="1">
      <alignment horizontal="left" vertical="center"/>
    </xf>
    <xf numFmtId="14" fontId="9" fillId="0" borderId="5" xfId="0" applyNumberFormat="1" applyFont="1" applyFill="1" applyBorder="1" applyAlignment="1">
      <alignment horizontal="left" vertical="center"/>
    </xf>
    <xf numFmtId="14" fontId="11" fillId="0" borderId="5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left" vertical="center"/>
    </xf>
    <xf numFmtId="14" fontId="9" fillId="0" borderId="5" xfId="0" applyNumberFormat="1" applyFont="1" applyFill="1" applyBorder="1" applyAlignment="1">
      <alignment horizontal="left"/>
    </xf>
    <xf numFmtId="166" fontId="6" fillId="0" borderId="5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/>
    </xf>
    <xf numFmtId="0" fontId="6" fillId="0" borderId="7" xfId="3" applyFont="1" applyFill="1" applyBorder="1" applyAlignment="1">
      <alignment vertical="center"/>
    </xf>
    <xf numFmtId="0" fontId="11" fillId="0" borderId="7" xfId="0" applyFont="1" applyFill="1" applyBorder="1" applyAlignment="1">
      <alignment vertical="center"/>
    </xf>
    <xf numFmtId="0" fontId="11" fillId="0" borderId="7" xfId="0" applyNumberFormat="1" applyFont="1" applyFill="1" applyBorder="1" applyAlignment="1">
      <alignment vertical="center"/>
    </xf>
    <xf numFmtId="175" fontId="9" fillId="0" borderId="2" xfId="0" applyNumberFormat="1" applyFont="1" applyFill="1" applyBorder="1" applyAlignment="1">
      <alignment horizontal="center"/>
    </xf>
    <xf numFmtId="0" fontId="6" fillId="0" borderId="10" xfId="0" applyNumberFormat="1" applyFont="1" applyFill="1" applyBorder="1" applyAlignment="1" applyProtection="1">
      <alignment horizontal="left" vertical="center"/>
    </xf>
    <xf numFmtId="0" fontId="6" fillId="0" borderId="10" xfId="0" applyNumberFormat="1" applyFont="1" applyFill="1" applyBorder="1" applyAlignment="1" applyProtection="1">
      <alignment vertical="center"/>
    </xf>
    <xf numFmtId="166" fontId="6" fillId="0" borderId="11" xfId="0" applyNumberFormat="1" applyFont="1" applyFill="1" applyBorder="1" applyAlignment="1" applyProtection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175" fontId="6" fillId="0" borderId="4" xfId="0" applyNumberFormat="1" applyFont="1" applyFill="1" applyBorder="1" applyAlignment="1" applyProtection="1">
      <alignment horizontal="center" vertical="center"/>
    </xf>
    <xf numFmtId="0" fontId="3" fillId="0" borderId="0" xfId="1" applyFill="1" applyAlignment="1">
      <alignment horizontal="center"/>
    </xf>
    <xf numFmtId="0" fontId="3" fillId="0" borderId="0" xfId="1" applyFill="1" applyAlignment="1">
      <alignment horizontal="left"/>
    </xf>
    <xf numFmtId="175" fontId="3" fillId="0" borderId="0" xfId="1" applyNumberFormat="1" applyFill="1" applyAlignment="1">
      <alignment horizontal="center"/>
    </xf>
    <xf numFmtId="0" fontId="6" fillId="0" borderId="7" xfId="0" applyFont="1" applyFill="1" applyBorder="1" applyAlignment="1">
      <alignment horizontal="left" vertical="top"/>
    </xf>
    <xf numFmtId="0" fontId="11" fillId="0" borderId="7" xfId="0" applyNumberFormat="1" applyFont="1" applyFill="1" applyBorder="1" applyAlignment="1">
      <alignment horizontal="left" vertical="center"/>
    </xf>
    <xf numFmtId="175" fontId="6" fillId="0" borderId="9" xfId="0" applyNumberFormat="1" applyFont="1" applyFill="1" applyBorder="1" applyAlignment="1" applyProtection="1">
      <alignment horizontal="center" vertical="center"/>
    </xf>
    <xf numFmtId="0" fontId="3" fillId="0" borderId="0" xfId="1" applyFont="1" applyFill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/>
    </xf>
    <xf numFmtId="14" fontId="6" fillId="0" borderId="5" xfId="3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/>
    <xf numFmtId="0" fontId="3" fillId="0" borderId="0" xfId="1" applyFont="1" applyFill="1" applyAlignment="1">
      <alignment horizontal="left"/>
    </xf>
    <xf numFmtId="0" fontId="3" fillId="0" borderId="0" xfId="1" applyFont="1" applyFill="1" applyAlignment="1">
      <alignment horizontal="center" vertical="center"/>
    </xf>
    <xf numFmtId="175" fontId="3" fillId="0" borderId="0" xfId="1" applyNumberFormat="1" applyFont="1" applyFill="1" applyAlignment="1">
      <alignment horizontal="center"/>
    </xf>
    <xf numFmtId="0" fontId="3" fillId="0" borderId="0" xfId="1" applyFont="1" applyFill="1"/>
    <xf numFmtId="0" fontId="3" fillId="0" borderId="0" xfId="1" applyFont="1" applyFill="1" applyBorder="1" applyAlignment="1">
      <alignment horizontal="center" vertical="center"/>
    </xf>
    <xf numFmtId="0" fontId="6" fillId="0" borderId="4" xfId="9" applyFont="1" applyFill="1" applyBorder="1" applyAlignment="1">
      <alignment horizontal="center" vertical="center"/>
    </xf>
    <xf numFmtId="0" fontId="6" fillId="0" borderId="4" xfId="9" applyFont="1" applyFill="1" applyBorder="1" applyAlignment="1">
      <alignment horizontal="left" vertical="top"/>
    </xf>
    <xf numFmtId="0" fontId="6" fillId="0" borderId="2" xfId="9" applyFont="1" applyFill="1" applyBorder="1" applyAlignment="1">
      <alignment horizontal="center" vertical="center"/>
    </xf>
    <xf numFmtId="175" fontId="6" fillId="0" borderId="2" xfId="9" applyNumberFormat="1" applyFont="1" applyFill="1" applyBorder="1" applyAlignment="1">
      <alignment horizontal="center"/>
    </xf>
    <xf numFmtId="175" fontId="6" fillId="0" borderId="2" xfId="9" applyNumberFormat="1" applyFont="1" applyFill="1" applyBorder="1" applyAlignment="1">
      <alignment horizontal="center" vertical="center"/>
    </xf>
    <xf numFmtId="0" fontId="6" fillId="0" borderId="2" xfId="9" applyFont="1" applyFill="1" applyBorder="1" applyAlignment="1">
      <alignment horizontal="left" vertical="top"/>
    </xf>
    <xf numFmtId="0" fontId="3" fillId="0" borderId="2" xfId="1" applyFont="1" applyFill="1" applyBorder="1" applyAlignment="1"/>
    <xf numFmtId="0" fontId="6" fillId="0" borderId="6" xfId="9" applyFont="1" applyFill="1" applyBorder="1" applyAlignment="1">
      <alignment horizontal="left"/>
    </xf>
    <xf numFmtId="14" fontId="6" fillId="0" borderId="2" xfId="9" applyNumberFormat="1" applyFont="1" applyFill="1" applyBorder="1" applyAlignment="1">
      <alignment horizontal="left"/>
    </xf>
    <xf numFmtId="166" fontId="15" fillId="0" borderId="2" xfId="1" applyNumberFormat="1" applyFont="1" applyFill="1" applyBorder="1" applyAlignment="1">
      <alignment horizontal="center" vertical="center"/>
    </xf>
    <xf numFmtId="0" fontId="6" fillId="0" borderId="2" xfId="9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4" xfId="9" applyFont="1" applyFill="1" applyBorder="1" applyAlignment="1">
      <alignment vertical="center"/>
    </xf>
    <xf numFmtId="0" fontId="6" fillId="0" borderId="12" xfId="9" applyFont="1" applyFill="1" applyBorder="1" applyAlignment="1">
      <alignment horizontal="center" vertical="center"/>
    </xf>
    <xf numFmtId="175" fontId="6" fillId="0" borderId="5" xfId="0" applyNumberFormat="1" applyFont="1" applyFill="1" applyBorder="1" applyAlignment="1" applyProtection="1">
      <alignment horizontal="center" vertical="center"/>
    </xf>
    <xf numFmtId="166" fontId="15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175" fontId="6" fillId="0" borderId="0" xfId="0" applyNumberFormat="1" applyFont="1" applyFill="1" applyBorder="1" applyAlignment="1" applyProtection="1">
      <alignment horizontal="center" vertical="center"/>
    </xf>
    <xf numFmtId="43" fontId="6" fillId="0" borderId="4" xfId="5" applyFont="1" applyFill="1" applyBorder="1" applyAlignment="1">
      <alignment horizontal="left" vertical="center"/>
    </xf>
    <xf numFmtId="43" fontId="6" fillId="0" borderId="2" xfId="5" applyFont="1" applyFill="1" applyBorder="1" applyAlignment="1">
      <alignment horizontal="left" vertical="center"/>
    </xf>
    <xf numFmtId="0" fontId="15" fillId="0" borderId="9" xfId="0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170" fontId="6" fillId="0" borderId="2" xfId="9" applyNumberFormat="1" applyFont="1" applyFill="1" applyBorder="1" applyAlignment="1">
      <alignment horizontal="left" vertical="center"/>
    </xf>
    <xf numFmtId="170" fontId="6" fillId="0" borderId="5" xfId="9" applyNumberFormat="1" applyFont="1" applyFill="1" applyBorder="1" applyAlignment="1">
      <alignment horizontal="left"/>
    </xf>
    <xf numFmtId="166" fontId="6" fillId="0" borderId="5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14" fontId="6" fillId="0" borderId="5" xfId="0" applyNumberFormat="1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center"/>
    </xf>
    <xf numFmtId="170" fontId="6" fillId="0" borderId="5" xfId="9" applyNumberFormat="1" applyFont="1" applyFill="1" applyBorder="1" applyAlignment="1">
      <alignment horizontal="left" vertical="center"/>
    </xf>
    <xf numFmtId="164" fontId="11" fillId="0" borderId="5" xfId="0" applyNumberFormat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vertical="center"/>
    </xf>
    <xf numFmtId="14" fontId="6" fillId="0" borderId="5" xfId="9" applyNumberFormat="1" applyFont="1" applyFill="1" applyBorder="1" applyAlignment="1">
      <alignment horizontal="left"/>
    </xf>
    <xf numFmtId="14" fontId="6" fillId="0" borderId="2" xfId="9" applyNumberFormat="1" applyFont="1" applyFill="1" applyBorder="1" applyAlignment="1">
      <alignment horizontal="center" vertical="center"/>
    </xf>
    <xf numFmtId="43" fontId="6" fillId="0" borderId="7" xfId="5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175" fontId="26" fillId="0" borderId="2" xfId="0" applyNumberFormat="1" applyFont="1" applyFill="1" applyBorder="1" applyAlignment="1">
      <alignment horizontal="center" vertical="center"/>
    </xf>
    <xf numFmtId="14" fontId="6" fillId="0" borderId="5" xfId="9" applyNumberFormat="1" applyFont="1" applyFill="1" applyBorder="1" applyAlignment="1">
      <alignment horizontal="left" vertical="center"/>
    </xf>
    <xf numFmtId="0" fontId="6" fillId="0" borderId="7" xfId="9" applyFont="1" applyFill="1" applyBorder="1" applyAlignment="1">
      <alignment vertical="center"/>
    </xf>
    <xf numFmtId="166" fontId="1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43" fontId="6" fillId="0" borderId="2" xfId="5" applyFont="1" applyFill="1" applyBorder="1" applyAlignment="1">
      <alignment vertical="center"/>
    </xf>
    <xf numFmtId="0" fontId="3" fillId="0" borderId="0" xfId="1" applyFill="1" applyAlignment="1">
      <alignment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vertical="center" wrapText="1"/>
    </xf>
    <xf numFmtId="175" fontId="6" fillId="0" borderId="2" xfId="1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/>
    </xf>
    <xf numFmtId="0" fontId="4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/>
    </xf>
    <xf numFmtId="0" fontId="6" fillId="0" borderId="0" xfId="1" applyFont="1" applyFill="1" applyBorder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Border="1" applyAlignment="1">
      <alignment horizontal="left" vertical="center"/>
    </xf>
  </cellXfs>
  <cellStyles count="39">
    <cellStyle name="20% - Акцент1 2" xfId="10"/>
    <cellStyle name="20% - Акцент2 2" xfId="11"/>
    <cellStyle name="20% - Акцент3 2" xfId="12"/>
    <cellStyle name="20% - Акцент4 2" xfId="13"/>
    <cellStyle name="40% - Акцент3 2" xfId="14"/>
    <cellStyle name="60% - Акцент3 2" xfId="15"/>
    <cellStyle name="60% - Акцент4 2" xfId="16"/>
    <cellStyle name="60% - Акцент6 2" xfId="17"/>
    <cellStyle name="Excel Built-in Normal" xfId="18"/>
    <cellStyle name="Excel Built-in Normal 1" xfId="19"/>
    <cellStyle name="Hyperlink" xfId="20"/>
    <cellStyle name="TableStyleLight1" xfId="21"/>
    <cellStyle name="TableStyleLight1 2" xfId="22"/>
    <cellStyle name="TableStyleLight1 2 2" xfId="5"/>
    <cellStyle name="TableStyleLight1 2 3" xfId="7"/>
    <cellStyle name="TableStyleLight1 3" xfId="23"/>
    <cellStyle name="Акцент1 2" xfId="24"/>
    <cellStyle name="Акцент1 3" xfId="25"/>
    <cellStyle name="Гиперссылка 2" xfId="26"/>
    <cellStyle name="Гиперссылка 3" xfId="27"/>
    <cellStyle name="Гиперссылка 4" xfId="28"/>
    <cellStyle name="Обычный" xfId="0" builtinId="0"/>
    <cellStyle name="Обычный 10 6" xfId="29"/>
    <cellStyle name="Обычный 2" xfId="1"/>
    <cellStyle name="Обычный 2 10" xfId="30"/>
    <cellStyle name="Обычный 2 2" xfId="2"/>
    <cellStyle name="Обычный 2 2 2" xfId="3"/>
    <cellStyle name="Обычный 2 2 2 2" xfId="31"/>
    <cellStyle name="Обычный 2 2 2 3" xfId="32"/>
    <cellStyle name="Обычный 2 2 3" xfId="33"/>
    <cellStyle name="Обычный 2 2 4" xfId="34"/>
    <cellStyle name="Обычный 2 3" xfId="9"/>
    <cellStyle name="Обычный 3" xfId="35"/>
    <cellStyle name="Обычный 4" xfId="36"/>
    <cellStyle name="Обычный 5" xfId="37"/>
    <cellStyle name="Обычный 6" xfId="8"/>
    <cellStyle name="Обычный 7" xfId="4"/>
    <cellStyle name="Обычный 9" xfId="6"/>
    <cellStyle name="Примечание 2" xfId="3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lschool.ru/users/2116659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elschool.ru/users/2116659" TargetMode="External"/><Relationship Id="rId1" Type="http://schemas.openxmlformats.org/officeDocument/2006/relationships/hyperlink" Target="https://elschool.ru/users/2116659" TargetMode="External"/><Relationship Id="rId6" Type="http://schemas.openxmlformats.org/officeDocument/2006/relationships/hyperlink" Target="https://elschool.ru/users/2116659" TargetMode="External"/><Relationship Id="rId5" Type="http://schemas.openxmlformats.org/officeDocument/2006/relationships/hyperlink" Target="https://elschool.ru/users/2116659" TargetMode="External"/><Relationship Id="rId4" Type="http://schemas.openxmlformats.org/officeDocument/2006/relationships/hyperlink" Target="https://elschool.ru/users/211665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4"/>
  <sheetViews>
    <sheetView tabSelected="1" topLeftCell="A258" zoomScale="90" zoomScaleNormal="90" workbookViewId="0">
      <selection activeCell="N364" sqref="C259:N364"/>
    </sheetView>
  </sheetViews>
  <sheetFormatPr defaultRowHeight="12.75"/>
  <cols>
    <col min="1" max="1" width="5.5703125" style="200" customWidth="1"/>
    <col min="2" max="2" width="15.7109375" style="212" customWidth="1"/>
    <col min="3" max="3" width="22.140625" style="200" customWidth="1"/>
    <col min="4" max="4" width="13.42578125" style="200" customWidth="1"/>
    <col min="5" max="5" width="18.28515625" style="200" customWidth="1"/>
    <col min="6" max="6" width="13.140625" style="213" customWidth="1"/>
    <col min="7" max="7" width="16.5703125" style="213" customWidth="1"/>
    <col min="8" max="8" width="20.42578125" style="214" customWidth="1"/>
    <col min="9" max="9" width="11.7109375" style="214" customWidth="1"/>
    <col min="10" max="10" width="20.85546875" style="213" customWidth="1"/>
    <col min="11" max="11" width="8.85546875" style="214" customWidth="1"/>
    <col min="12" max="12" width="13.7109375" style="215" customWidth="1"/>
    <col min="13" max="13" width="12.28515625" style="200" customWidth="1"/>
    <col min="14" max="14" width="38.140625" style="213" customWidth="1"/>
    <col min="15" max="256" width="9.140625" style="216"/>
    <col min="257" max="257" width="5.5703125" style="216" customWidth="1"/>
    <col min="258" max="258" width="15.7109375" style="216" customWidth="1"/>
    <col min="259" max="259" width="22.140625" style="216" customWidth="1"/>
    <col min="260" max="260" width="13.42578125" style="216" customWidth="1"/>
    <col min="261" max="261" width="18.28515625" style="216" customWidth="1"/>
    <col min="262" max="262" width="13.140625" style="216" customWidth="1"/>
    <col min="263" max="263" width="16.5703125" style="216" customWidth="1"/>
    <col min="264" max="264" width="20.42578125" style="216" customWidth="1"/>
    <col min="265" max="265" width="11.7109375" style="216" customWidth="1"/>
    <col min="266" max="266" width="20.85546875" style="216" customWidth="1"/>
    <col min="267" max="267" width="8.85546875" style="216" customWidth="1"/>
    <col min="268" max="268" width="13.7109375" style="216" customWidth="1"/>
    <col min="269" max="269" width="12.28515625" style="216" customWidth="1"/>
    <col min="270" max="270" width="38.140625" style="216" customWidth="1"/>
    <col min="271" max="512" width="9.140625" style="216"/>
    <col min="513" max="513" width="5.5703125" style="216" customWidth="1"/>
    <col min="514" max="514" width="15.7109375" style="216" customWidth="1"/>
    <col min="515" max="515" width="22.140625" style="216" customWidth="1"/>
    <col min="516" max="516" width="13.42578125" style="216" customWidth="1"/>
    <col min="517" max="517" width="18.28515625" style="216" customWidth="1"/>
    <col min="518" max="518" width="13.140625" style="216" customWidth="1"/>
    <col min="519" max="519" width="16.5703125" style="216" customWidth="1"/>
    <col min="520" max="520" width="20.42578125" style="216" customWidth="1"/>
    <col min="521" max="521" width="11.7109375" style="216" customWidth="1"/>
    <col min="522" max="522" width="20.85546875" style="216" customWidth="1"/>
    <col min="523" max="523" width="8.85546875" style="216" customWidth="1"/>
    <col min="524" max="524" width="13.7109375" style="216" customWidth="1"/>
    <col min="525" max="525" width="12.28515625" style="216" customWidth="1"/>
    <col min="526" max="526" width="38.140625" style="216" customWidth="1"/>
    <col min="527" max="768" width="9.140625" style="216"/>
    <col min="769" max="769" width="5.5703125" style="216" customWidth="1"/>
    <col min="770" max="770" width="15.7109375" style="216" customWidth="1"/>
    <col min="771" max="771" width="22.140625" style="216" customWidth="1"/>
    <col min="772" max="772" width="13.42578125" style="216" customWidth="1"/>
    <col min="773" max="773" width="18.28515625" style="216" customWidth="1"/>
    <col min="774" max="774" width="13.140625" style="216" customWidth="1"/>
    <col min="775" max="775" width="16.5703125" style="216" customWidth="1"/>
    <col min="776" max="776" width="20.42578125" style="216" customWidth="1"/>
    <col min="777" max="777" width="11.7109375" style="216" customWidth="1"/>
    <col min="778" max="778" width="20.85546875" style="216" customWidth="1"/>
    <col min="779" max="779" width="8.85546875" style="216" customWidth="1"/>
    <col min="780" max="780" width="13.7109375" style="216" customWidth="1"/>
    <col min="781" max="781" width="12.28515625" style="216" customWidth="1"/>
    <col min="782" max="782" width="38.140625" style="216" customWidth="1"/>
    <col min="783" max="1024" width="9.140625" style="216"/>
    <col min="1025" max="1025" width="5.5703125" style="216" customWidth="1"/>
    <col min="1026" max="1026" width="15.7109375" style="216" customWidth="1"/>
    <col min="1027" max="1027" width="22.140625" style="216" customWidth="1"/>
    <col min="1028" max="1028" width="13.42578125" style="216" customWidth="1"/>
    <col min="1029" max="1029" width="18.28515625" style="216" customWidth="1"/>
    <col min="1030" max="1030" width="13.140625" style="216" customWidth="1"/>
    <col min="1031" max="1031" width="16.5703125" style="216" customWidth="1"/>
    <col min="1032" max="1032" width="20.42578125" style="216" customWidth="1"/>
    <col min="1033" max="1033" width="11.7109375" style="216" customWidth="1"/>
    <col min="1034" max="1034" width="20.85546875" style="216" customWidth="1"/>
    <col min="1035" max="1035" width="8.85546875" style="216" customWidth="1"/>
    <col min="1036" max="1036" width="13.7109375" style="216" customWidth="1"/>
    <col min="1037" max="1037" width="12.28515625" style="216" customWidth="1"/>
    <col min="1038" max="1038" width="38.140625" style="216" customWidth="1"/>
    <col min="1039" max="1280" width="9.140625" style="216"/>
    <col min="1281" max="1281" width="5.5703125" style="216" customWidth="1"/>
    <col min="1282" max="1282" width="15.7109375" style="216" customWidth="1"/>
    <col min="1283" max="1283" width="22.140625" style="216" customWidth="1"/>
    <col min="1284" max="1284" width="13.42578125" style="216" customWidth="1"/>
    <col min="1285" max="1285" width="18.28515625" style="216" customWidth="1"/>
    <col min="1286" max="1286" width="13.140625" style="216" customWidth="1"/>
    <col min="1287" max="1287" width="16.5703125" style="216" customWidth="1"/>
    <col min="1288" max="1288" width="20.42578125" style="216" customWidth="1"/>
    <col min="1289" max="1289" width="11.7109375" style="216" customWidth="1"/>
    <col min="1290" max="1290" width="20.85546875" style="216" customWidth="1"/>
    <col min="1291" max="1291" width="8.85546875" style="216" customWidth="1"/>
    <col min="1292" max="1292" width="13.7109375" style="216" customWidth="1"/>
    <col min="1293" max="1293" width="12.28515625" style="216" customWidth="1"/>
    <col min="1294" max="1294" width="38.140625" style="216" customWidth="1"/>
    <col min="1295" max="1536" width="9.140625" style="216"/>
    <col min="1537" max="1537" width="5.5703125" style="216" customWidth="1"/>
    <col min="1538" max="1538" width="15.7109375" style="216" customWidth="1"/>
    <col min="1539" max="1539" width="22.140625" style="216" customWidth="1"/>
    <col min="1540" max="1540" width="13.42578125" style="216" customWidth="1"/>
    <col min="1541" max="1541" width="18.28515625" style="216" customWidth="1"/>
    <col min="1542" max="1542" width="13.140625" style="216" customWidth="1"/>
    <col min="1543" max="1543" width="16.5703125" style="216" customWidth="1"/>
    <col min="1544" max="1544" width="20.42578125" style="216" customWidth="1"/>
    <col min="1545" max="1545" width="11.7109375" style="216" customWidth="1"/>
    <col min="1546" max="1546" width="20.85546875" style="216" customWidth="1"/>
    <col min="1547" max="1547" width="8.85546875" style="216" customWidth="1"/>
    <col min="1548" max="1548" width="13.7109375" style="216" customWidth="1"/>
    <col min="1549" max="1549" width="12.28515625" style="216" customWidth="1"/>
    <col min="1550" max="1550" width="38.140625" style="216" customWidth="1"/>
    <col min="1551" max="1792" width="9.140625" style="216"/>
    <col min="1793" max="1793" width="5.5703125" style="216" customWidth="1"/>
    <col min="1794" max="1794" width="15.7109375" style="216" customWidth="1"/>
    <col min="1795" max="1795" width="22.140625" style="216" customWidth="1"/>
    <col min="1796" max="1796" width="13.42578125" style="216" customWidth="1"/>
    <col min="1797" max="1797" width="18.28515625" style="216" customWidth="1"/>
    <col min="1798" max="1798" width="13.140625" style="216" customWidth="1"/>
    <col min="1799" max="1799" width="16.5703125" style="216" customWidth="1"/>
    <col min="1800" max="1800" width="20.42578125" style="216" customWidth="1"/>
    <col min="1801" max="1801" width="11.7109375" style="216" customWidth="1"/>
    <col min="1802" max="1802" width="20.85546875" style="216" customWidth="1"/>
    <col min="1803" max="1803" width="8.85546875" style="216" customWidth="1"/>
    <col min="1804" max="1804" width="13.7109375" style="216" customWidth="1"/>
    <col min="1805" max="1805" width="12.28515625" style="216" customWidth="1"/>
    <col min="1806" max="1806" width="38.140625" style="216" customWidth="1"/>
    <col min="1807" max="2048" width="9.140625" style="216"/>
    <col min="2049" max="2049" width="5.5703125" style="216" customWidth="1"/>
    <col min="2050" max="2050" width="15.7109375" style="216" customWidth="1"/>
    <col min="2051" max="2051" width="22.140625" style="216" customWidth="1"/>
    <col min="2052" max="2052" width="13.42578125" style="216" customWidth="1"/>
    <col min="2053" max="2053" width="18.28515625" style="216" customWidth="1"/>
    <col min="2054" max="2054" width="13.140625" style="216" customWidth="1"/>
    <col min="2055" max="2055" width="16.5703125" style="216" customWidth="1"/>
    <col min="2056" max="2056" width="20.42578125" style="216" customWidth="1"/>
    <col min="2057" max="2057" width="11.7109375" style="216" customWidth="1"/>
    <col min="2058" max="2058" width="20.85546875" style="216" customWidth="1"/>
    <col min="2059" max="2059" width="8.85546875" style="216" customWidth="1"/>
    <col min="2060" max="2060" width="13.7109375" style="216" customWidth="1"/>
    <col min="2061" max="2061" width="12.28515625" style="216" customWidth="1"/>
    <col min="2062" max="2062" width="38.140625" style="216" customWidth="1"/>
    <col min="2063" max="2304" width="9.140625" style="216"/>
    <col min="2305" max="2305" width="5.5703125" style="216" customWidth="1"/>
    <col min="2306" max="2306" width="15.7109375" style="216" customWidth="1"/>
    <col min="2307" max="2307" width="22.140625" style="216" customWidth="1"/>
    <col min="2308" max="2308" width="13.42578125" style="216" customWidth="1"/>
    <col min="2309" max="2309" width="18.28515625" style="216" customWidth="1"/>
    <col min="2310" max="2310" width="13.140625" style="216" customWidth="1"/>
    <col min="2311" max="2311" width="16.5703125" style="216" customWidth="1"/>
    <col min="2312" max="2312" width="20.42578125" style="216" customWidth="1"/>
    <col min="2313" max="2313" width="11.7109375" style="216" customWidth="1"/>
    <col min="2314" max="2314" width="20.85546875" style="216" customWidth="1"/>
    <col min="2315" max="2315" width="8.85546875" style="216" customWidth="1"/>
    <col min="2316" max="2316" width="13.7109375" style="216" customWidth="1"/>
    <col min="2317" max="2317" width="12.28515625" style="216" customWidth="1"/>
    <col min="2318" max="2318" width="38.140625" style="216" customWidth="1"/>
    <col min="2319" max="2560" width="9.140625" style="216"/>
    <col min="2561" max="2561" width="5.5703125" style="216" customWidth="1"/>
    <col min="2562" max="2562" width="15.7109375" style="216" customWidth="1"/>
    <col min="2563" max="2563" width="22.140625" style="216" customWidth="1"/>
    <col min="2564" max="2564" width="13.42578125" style="216" customWidth="1"/>
    <col min="2565" max="2565" width="18.28515625" style="216" customWidth="1"/>
    <col min="2566" max="2566" width="13.140625" style="216" customWidth="1"/>
    <col min="2567" max="2567" width="16.5703125" style="216" customWidth="1"/>
    <col min="2568" max="2568" width="20.42578125" style="216" customWidth="1"/>
    <col min="2569" max="2569" width="11.7109375" style="216" customWidth="1"/>
    <col min="2570" max="2570" width="20.85546875" style="216" customWidth="1"/>
    <col min="2571" max="2571" width="8.85546875" style="216" customWidth="1"/>
    <col min="2572" max="2572" width="13.7109375" style="216" customWidth="1"/>
    <col min="2573" max="2573" width="12.28515625" style="216" customWidth="1"/>
    <col min="2574" max="2574" width="38.140625" style="216" customWidth="1"/>
    <col min="2575" max="2816" width="9.140625" style="216"/>
    <col min="2817" max="2817" width="5.5703125" style="216" customWidth="1"/>
    <col min="2818" max="2818" width="15.7109375" style="216" customWidth="1"/>
    <col min="2819" max="2819" width="22.140625" style="216" customWidth="1"/>
    <col min="2820" max="2820" width="13.42578125" style="216" customWidth="1"/>
    <col min="2821" max="2821" width="18.28515625" style="216" customWidth="1"/>
    <col min="2822" max="2822" width="13.140625" style="216" customWidth="1"/>
    <col min="2823" max="2823" width="16.5703125" style="216" customWidth="1"/>
    <col min="2824" max="2824" width="20.42578125" style="216" customWidth="1"/>
    <col min="2825" max="2825" width="11.7109375" style="216" customWidth="1"/>
    <col min="2826" max="2826" width="20.85546875" style="216" customWidth="1"/>
    <col min="2827" max="2827" width="8.85546875" style="216" customWidth="1"/>
    <col min="2828" max="2828" width="13.7109375" style="216" customWidth="1"/>
    <col min="2829" max="2829" width="12.28515625" style="216" customWidth="1"/>
    <col min="2830" max="2830" width="38.140625" style="216" customWidth="1"/>
    <col min="2831" max="3072" width="9.140625" style="216"/>
    <col min="3073" max="3073" width="5.5703125" style="216" customWidth="1"/>
    <col min="3074" max="3074" width="15.7109375" style="216" customWidth="1"/>
    <col min="3075" max="3075" width="22.140625" style="216" customWidth="1"/>
    <col min="3076" max="3076" width="13.42578125" style="216" customWidth="1"/>
    <col min="3077" max="3077" width="18.28515625" style="216" customWidth="1"/>
    <col min="3078" max="3078" width="13.140625" style="216" customWidth="1"/>
    <col min="3079" max="3079" width="16.5703125" style="216" customWidth="1"/>
    <col min="3080" max="3080" width="20.42578125" style="216" customWidth="1"/>
    <col min="3081" max="3081" width="11.7109375" style="216" customWidth="1"/>
    <col min="3082" max="3082" width="20.85546875" style="216" customWidth="1"/>
    <col min="3083" max="3083" width="8.85546875" style="216" customWidth="1"/>
    <col min="3084" max="3084" width="13.7109375" style="216" customWidth="1"/>
    <col min="3085" max="3085" width="12.28515625" style="216" customWidth="1"/>
    <col min="3086" max="3086" width="38.140625" style="216" customWidth="1"/>
    <col min="3087" max="3328" width="9.140625" style="216"/>
    <col min="3329" max="3329" width="5.5703125" style="216" customWidth="1"/>
    <col min="3330" max="3330" width="15.7109375" style="216" customWidth="1"/>
    <col min="3331" max="3331" width="22.140625" style="216" customWidth="1"/>
    <col min="3332" max="3332" width="13.42578125" style="216" customWidth="1"/>
    <col min="3333" max="3333" width="18.28515625" style="216" customWidth="1"/>
    <col min="3334" max="3334" width="13.140625" style="216" customWidth="1"/>
    <col min="3335" max="3335" width="16.5703125" style="216" customWidth="1"/>
    <col min="3336" max="3336" width="20.42578125" style="216" customWidth="1"/>
    <col min="3337" max="3337" width="11.7109375" style="216" customWidth="1"/>
    <col min="3338" max="3338" width="20.85546875" style="216" customWidth="1"/>
    <col min="3339" max="3339" width="8.85546875" style="216" customWidth="1"/>
    <col min="3340" max="3340" width="13.7109375" style="216" customWidth="1"/>
    <col min="3341" max="3341" width="12.28515625" style="216" customWidth="1"/>
    <col min="3342" max="3342" width="38.140625" style="216" customWidth="1"/>
    <col min="3343" max="3584" width="9.140625" style="216"/>
    <col min="3585" max="3585" width="5.5703125" style="216" customWidth="1"/>
    <col min="3586" max="3586" width="15.7109375" style="216" customWidth="1"/>
    <col min="3587" max="3587" width="22.140625" style="216" customWidth="1"/>
    <col min="3588" max="3588" width="13.42578125" style="216" customWidth="1"/>
    <col min="3589" max="3589" width="18.28515625" style="216" customWidth="1"/>
    <col min="3590" max="3590" width="13.140625" style="216" customWidth="1"/>
    <col min="3591" max="3591" width="16.5703125" style="216" customWidth="1"/>
    <col min="3592" max="3592" width="20.42578125" style="216" customWidth="1"/>
    <col min="3593" max="3593" width="11.7109375" style="216" customWidth="1"/>
    <col min="3594" max="3594" width="20.85546875" style="216" customWidth="1"/>
    <col min="3595" max="3595" width="8.85546875" style="216" customWidth="1"/>
    <col min="3596" max="3596" width="13.7109375" style="216" customWidth="1"/>
    <col min="3597" max="3597" width="12.28515625" style="216" customWidth="1"/>
    <col min="3598" max="3598" width="38.140625" style="216" customWidth="1"/>
    <col min="3599" max="3840" width="9.140625" style="216"/>
    <col min="3841" max="3841" width="5.5703125" style="216" customWidth="1"/>
    <col min="3842" max="3842" width="15.7109375" style="216" customWidth="1"/>
    <col min="3843" max="3843" width="22.140625" style="216" customWidth="1"/>
    <col min="3844" max="3844" width="13.42578125" style="216" customWidth="1"/>
    <col min="3845" max="3845" width="18.28515625" style="216" customWidth="1"/>
    <col min="3846" max="3846" width="13.140625" style="216" customWidth="1"/>
    <col min="3847" max="3847" width="16.5703125" style="216" customWidth="1"/>
    <col min="3848" max="3848" width="20.42578125" style="216" customWidth="1"/>
    <col min="3849" max="3849" width="11.7109375" style="216" customWidth="1"/>
    <col min="3850" max="3850" width="20.85546875" style="216" customWidth="1"/>
    <col min="3851" max="3851" width="8.85546875" style="216" customWidth="1"/>
    <col min="3852" max="3852" width="13.7109375" style="216" customWidth="1"/>
    <col min="3853" max="3853" width="12.28515625" style="216" customWidth="1"/>
    <col min="3854" max="3854" width="38.140625" style="216" customWidth="1"/>
    <col min="3855" max="4096" width="9.140625" style="216"/>
    <col min="4097" max="4097" width="5.5703125" style="216" customWidth="1"/>
    <col min="4098" max="4098" width="15.7109375" style="216" customWidth="1"/>
    <col min="4099" max="4099" width="22.140625" style="216" customWidth="1"/>
    <col min="4100" max="4100" width="13.42578125" style="216" customWidth="1"/>
    <col min="4101" max="4101" width="18.28515625" style="216" customWidth="1"/>
    <col min="4102" max="4102" width="13.140625" style="216" customWidth="1"/>
    <col min="4103" max="4103" width="16.5703125" style="216" customWidth="1"/>
    <col min="4104" max="4104" width="20.42578125" style="216" customWidth="1"/>
    <col min="4105" max="4105" width="11.7109375" style="216" customWidth="1"/>
    <col min="4106" max="4106" width="20.85546875" style="216" customWidth="1"/>
    <col min="4107" max="4107" width="8.85546875" style="216" customWidth="1"/>
    <col min="4108" max="4108" width="13.7109375" style="216" customWidth="1"/>
    <col min="4109" max="4109" width="12.28515625" style="216" customWidth="1"/>
    <col min="4110" max="4110" width="38.140625" style="216" customWidth="1"/>
    <col min="4111" max="4352" width="9.140625" style="216"/>
    <col min="4353" max="4353" width="5.5703125" style="216" customWidth="1"/>
    <col min="4354" max="4354" width="15.7109375" style="216" customWidth="1"/>
    <col min="4355" max="4355" width="22.140625" style="216" customWidth="1"/>
    <col min="4356" max="4356" width="13.42578125" style="216" customWidth="1"/>
    <col min="4357" max="4357" width="18.28515625" style="216" customWidth="1"/>
    <col min="4358" max="4358" width="13.140625" style="216" customWidth="1"/>
    <col min="4359" max="4359" width="16.5703125" style="216" customWidth="1"/>
    <col min="4360" max="4360" width="20.42578125" style="216" customWidth="1"/>
    <col min="4361" max="4361" width="11.7109375" style="216" customWidth="1"/>
    <col min="4362" max="4362" width="20.85546875" style="216" customWidth="1"/>
    <col min="4363" max="4363" width="8.85546875" style="216" customWidth="1"/>
    <col min="4364" max="4364" width="13.7109375" style="216" customWidth="1"/>
    <col min="4365" max="4365" width="12.28515625" style="216" customWidth="1"/>
    <col min="4366" max="4366" width="38.140625" style="216" customWidth="1"/>
    <col min="4367" max="4608" width="9.140625" style="216"/>
    <col min="4609" max="4609" width="5.5703125" style="216" customWidth="1"/>
    <col min="4610" max="4610" width="15.7109375" style="216" customWidth="1"/>
    <col min="4611" max="4611" width="22.140625" style="216" customWidth="1"/>
    <col min="4612" max="4612" width="13.42578125" style="216" customWidth="1"/>
    <col min="4613" max="4613" width="18.28515625" style="216" customWidth="1"/>
    <col min="4614" max="4614" width="13.140625" style="216" customWidth="1"/>
    <col min="4615" max="4615" width="16.5703125" style="216" customWidth="1"/>
    <col min="4616" max="4616" width="20.42578125" style="216" customWidth="1"/>
    <col min="4617" max="4617" width="11.7109375" style="216" customWidth="1"/>
    <col min="4618" max="4618" width="20.85546875" style="216" customWidth="1"/>
    <col min="4619" max="4619" width="8.85546875" style="216" customWidth="1"/>
    <col min="4620" max="4620" width="13.7109375" style="216" customWidth="1"/>
    <col min="4621" max="4621" width="12.28515625" style="216" customWidth="1"/>
    <col min="4622" max="4622" width="38.140625" style="216" customWidth="1"/>
    <col min="4623" max="4864" width="9.140625" style="216"/>
    <col min="4865" max="4865" width="5.5703125" style="216" customWidth="1"/>
    <col min="4866" max="4866" width="15.7109375" style="216" customWidth="1"/>
    <col min="4867" max="4867" width="22.140625" style="216" customWidth="1"/>
    <col min="4868" max="4868" width="13.42578125" style="216" customWidth="1"/>
    <col min="4869" max="4869" width="18.28515625" style="216" customWidth="1"/>
    <col min="4870" max="4870" width="13.140625" style="216" customWidth="1"/>
    <col min="4871" max="4871" width="16.5703125" style="216" customWidth="1"/>
    <col min="4872" max="4872" width="20.42578125" style="216" customWidth="1"/>
    <col min="4873" max="4873" width="11.7109375" style="216" customWidth="1"/>
    <col min="4874" max="4874" width="20.85546875" style="216" customWidth="1"/>
    <col min="4875" max="4875" width="8.85546875" style="216" customWidth="1"/>
    <col min="4876" max="4876" width="13.7109375" style="216" customWidth="1"/>
    <col min="4877" max="4877" width="12.28515625" style="216" customWidth="1"/>
    <col min="4878" max="4878" width="38.140625" style="216" customWidth="1"/>
    <col min="4879" max="5120" width="9.140625" style="216"/>
    <col min="5121" max="5121" width="5.5703125" style="216" customWidth="1"/>
    <col min="5122" max="5122" width="15.7109375" style="216" customWidth="1"/>
    <col min="5123" max="5123" width="22.140625" style="216" customWidth="1"/>
    <col min="5124" max="5124" width="13.42578125" style="216" customWidth="1"/>
    <col min="5125" max="5125" width="18.28515625" style="216" customWidth="1"/>
    <col min="5126" max="5126" width="13.140625" style="216" customWidth="1"/>
    <col min="5127" max="5127" width="16.5703125" style="216" customWidth="1"/>
    <col min="5128" max="5128" width="20.42578125" style="216" customWidth="1"/>
    <col min="5129" max="5129" width="11.7109375" style="216" customWidth="1"/>
    <col min="5130" max="5130" width="20.85546875" style="216" customWidth="1"/>
    <col min="5131" max="5131" width="8.85546875" style="216" customWidth="1"/>
    <col min="5132" max="5132" width="13.7109375" style="216" customWidth="1"/>
    <col min="5133" max="5133" width="12.28515625" style="216" customWidth="1"/>
    <col min="5134" max="5134" width="38.140625" style="216" customWidth="1"/>
    <col min="5135" max="5376" width="9.140625" style="216"/>
    <col min="5377" max="5377" width="5.5703125" style="216" customWidth="1"/>
    <col min="5378" max="5378" width="15.7109375" style="216" customWidth="1"/>
    <col min="5379" max="5379" width="22.140625" style="216" customWidth="1"/>
    <col min="5380" max="5380" width="13.42578125" style="216" customWidth="1"/>
    <col min="5381" max="5381" width="18.28515625" style="216" customWidth="1"/>
    <col min="5382" max="5382" width="13.140625" style="216" customWidth="1"/>
    <col min="5383" max="5383" width="16.5703125" style="216" customWidth="1"/>
    <col min="5384" max="5384" width="20.42578125" style="216" customWidth="1"/>
    <col min="5385" max="5385" width="11.7109375" style="216" customWidth="1"/>
    <col min="5386" max="5386" width="20.85546875" style="216" customWidth="1"/>
    <col min="5387" max="5387" width="8.85546875" style="216" customWidth="1"/>
    <col min="5388" max="5388" width="13.7109375" style="216" customWidth="1"/>
    <col min="5389" max="5389" width="12.28515625" style="216" customWidth="1"/>
    <col min="5390" max="5390" width="38.140625" style="216" customWidth="1"/>
    <col min="5391" max="5632" width="9.140625" style="216"/>
    <col min="5633" max="5633" width="5.5703125" style="216" customWidth="1"/>
    <col min="5634" max="5634" width="15.7109375" style="216" customWidth="1"/>
    <col min="5635" max="5635" width="22.140625" style="216" customWidth="1"/>
    <col min="5636" max="5636" width="13.42578125" style="216" customWidth="1"/>
    <col min="5637" max="5637" width="18.28515625" style="216" customWidth="1"/>
    <col min="5638" max="5638" width="13.140625" style="216" customWidth="1"/>
    <col min="5639" max="5639" width="16.5703125" style="216" customWidth="1"/>
    <col min="5640" max="5640" width="20.42578125" style="216" customWidth="1"/>
    <col min="5641" max="5641" width="11.7109375" style="216" customWidth="1"/>
    <col min="5642" max="5642" width="20.85546875" style="216" customWidth="1"/>
    <col min="5643" max="5643" width="8.85546875" style="216" customWidth="1"/>
    <col min="5644" max="5644" width="13.7109375" style="216" customWidth="1"/>
    <col min="5645" max="5645" width="12.28515625" style="216" customWidth="1"/>
    <col min="5646" max="5646" width="38.140625" style="216" customWidth="1"/>
    <col min="5647" max="5888" width="9.140625" style="216"/>
    <col min="5889" max="5889" width="5.5703125" style="216" customWidth="1"/>
    <col min="5890" max="5890" width="15.7109375" style="216" customWidth="1"/>
    <col min="5891" max="5891" width="22.140625" style="216" customWidth="1"/>
    <col min="5892" max="5892" width="13.42578125" style="216" customWidth="1"/>
    <col min="5893" max="5893" width="18.28515625" style="216" customWidth="1"/>
    <col min="5894" max="5894" width="13.140625" style="216" customWidth="1"/>
    <col min="5895" max="5895" width="16.5703125" style="216" customWidth="1"/>
    <col min="5896" max="5896" width="20.42578125" style="216" customWidth="1"/>
    <col min="5897" max="5897" width="11.7109375" style="216" customWidth="1"/>
    <col min="5898" max="5898" width="20.85546875" style="216" customWidth="1"/>
    <col min="5899" max="5899" width="8.85546875" style="216" customWidth="1"/>
    <col min="5900" max="5900" width="13.7109375" style="216" customWidth="1"/>
    <col min="5901" max="5901" width="12.28515625" style="216" customWidth="1"/>
    <col min="5902" max="5902" width="38.140625" style="216" customWidth="1"/>
    <col min="5903" max="6144" width="9.140625" style="216"/>
    <col min="6145" max="6145" width="5.5703125" style="216" customWidth="1"/>
    <col min="6146" max="6146" width="15.7109375" style="216" customWidth="1"/>
    <col min="6147" max="6147" width="22.140625" style="216" customWidth="1"/>
    <col min="6148" max="6148" width="13.42578125" style="216" customWidth="1"/>
    <col min="6149" max="6149" width="18.28515625" style="216" customWidth="1"/>
    <col min="6150" max="6150" width="13.140625" style="216" customWidth="1"/>
    <col min="6151" max="6151" width="16.5703125" style="216" customWidth="1"/>
    <col min="6152" max="6152" width="20.42578125" style="216" customWidth="1"/>
    <col min="6153" max="6153" width="11.7109375" style="216" customWidth="1"/>
    <col min="6154" max="6154" width="20.85546875" style="216" customWidth="1"/>
    <col min="6155" max="6155" width="8.85546875" style="216" customWidth="1"/>
    <col min="6156" max="6156" width="13.7109375" style="216" customWidth="1"/>
    <col min="6157" max="6157" width="12.28515625" style="216" customWidth="1"/>
    <col min="6158" max="6158" width="38.140625" style="216" customWidth="1"/>
    <col min="6159" max="6400" width="9.140625" style="216"/>
    <col min="6401" max="6401" width="5.5703125" style="216" customWidth="1"/>
    <col min="6402" max="6402" width="15.7109375" style="216" customWidth="1"/>
    <col min="6403" max="6403" width="22.140625" style="216" customWidth="1"/>
    <col min="6404" max="6404" width="13.42578125" style="216" customWidth="1"/>
    <col min="6405" max="6405" width="18.28515625" style="216" customWidth="1"/>
    <col min="6406" max="6406" width="13.140625" style="216" customWidth="1"/>
    <col min="6407" max="6407" width="16.5703125" style="216" customWidth="1"/>
    <col min="6408" max="6408" width="20.42578125" style="216" customWidth="1"/>
    <col min="6409" max="6409" width="11.7109375" style="216" customWidth="1"/>
    <col min="6410" max="6410" width="20.85546875" style="216" customWidth="1"/>
    <col min="6411" max="6411" width="8.85546875" style="216" customWidth="1"/>
    <col min="6412" max="6412" width="13.7109375" style="216" customWidth="1"/>
    <col min="6413" max="6413" width="12.28515625" style="216" customWidth="1"/>
    <col min="6414" max="6414" width="38.140625" style="216" customWidth="1"/>
    <col min="6415" max="6656" width="9.140625" style="216"/>
    <col min="6657" max="6657" width="5.5703125" style="216" customWidth="1"/>
    <col min="6658" max="6658" width="15.7109375" style="216" customWidth="1"/>
    <col min="6659" max="6659" width="22.140625" style="216" customWidth="1"/>
    <col min="6660" max="6660" width="13.42578125" style="216" customWidth="1"/>
    <col min="6661" max="6661" width="18.28515625" style="216" customWidth="1"/>
    <col min="6662" max="6662" width="13.140625" style="216" customWidth="1"/>
    <col min="6663" max="6663" width="16.5703125" style="216" customWidth="1"/>
    <col min="6664" max="6664" width="20.42578125" style="216" customWidth="1"/>
    <col min="6665" max="6665" width="11.7109375" style="216" customWidth="1"/>
    <col min="6666" max="6666" width="20.85546875" style="216" customWidth="1"/>
    <col min="6667" max="6667" width="8.85546875" style="216" customWidth="1"/>
    <col min="6668" max="6668" width="13.7109375" style="216" customWidth="1"/>
    <col min="6669" max="6669" width="12.28515625" style="216" customWidth="1"/>
    <col min="6670" max="6670" width="38.140625" style="216" customWidth="1"/>
    <col min="6671" max="6912" width="9.140625" style="216"/>
    <col min="6913" max="6913" width="5.5703125" style="216" customWidth="1"/>
    <col min="6914" max="6914" width="15.7109375" style="216" customWidth="1"/>
    <col min="6915" max="6915" width="22.140625" style="216" customWidth="1"/>
    <col min="6916" max="6916" width="13.42578125" style="216" customWidth="1"/>
    <col min="6917" max="6917" width="18.28515625" style="216" customWidth="1"/>
    <col min="6918" max="6918" width="13.140625" style="216" customWidth="1"/>
    <col min="6919" max="6919" width="16.5703125" style="216" customWidth="1"/>
    <col min="6920" max="6920" width="20.42578125" style="216" customWidth="1"/>
    <col min="6921" max="6921" width="11.7109375" style="216" customWidth="1"/>
    <col min="6922" max="6922" width="20.85546875" style="216" customWidth="1"/>
    <col min="6923" max="6923" width="8.85546875" style="216" customWidth="1"/>
    <col min="6924" max="6924" width="13.7109375" style="216" customWidth="1"/>
    <col min="6925" max="6925" width="12.28515625" style="216" customWidth="1"/>
    <col min="6926" max="6926" width="38.140625" style="216" customWidth="1"/>
    <col min="6927" max="7168" width="9.140625" style="216"/>
    <col min="7169" max="7169" width="5.5703125" style="216" customWidth="1"/>
    <col min="7170" max="7170" width="15.7109375" style="216" customWidth="1"/>
    <col min="7171" max="7171" width="22.140625" style="216" customWidth="1"/>
    <col min="7172" max="7172" width="13.42578125" style="216" customWidth="1"/>
    <col min="7173" max="7173" width="18.28515625" style="216" customWidth="1"/>
    <col min="7174" max="7174" width="13.140625" style="216" customWidth="1"/>
    <col min="7175" max="7175" width="16.5703125" style="216" customWidth="1"/>
    <col min="7176" max="7176" width="20.42578125" style="216" customWidth="1"/>
    <col min="7177" max="7177" width="11.7109375" style="216" customWidth="1"/>
    <col min="7178" max="7178" width="20.85546875" style="216" customWidth="1"/>
    <col min="7179" max="7179" width="8.85546875" style="216" customWidth="1"/>
    <col min="7180" max="7180" width="13.7109375" style="216" customWidth="1"/>
    <col min="7181" max="7181" width="12.28515625" style="216" customWidth="1"/>
    <col min="7182" max="7182" width="38.140625" style="216" customWidth="1"/>
    <col min="7183" max="7424" width="9.140625" style="216"/>
    <col min="7425" max="7425" width="5.5703125" style="216" customWidth="1"/>
    <col min="7426" max="7426" width="15.7109375" style="216" customWidth="1"/>
    <col min="7427" max="7427" width="22.140625" style="216" customWidth="1"/>
    <col min="7428" max="7428" width="13.42578125" style="216" customWidth="1"/>
    <col min="7429" max="7429" width="18.28515625" style="216" customWidth="1"/>
    <col min="7430" max="7430" width="13.140625" style="216" customWidth="1"/>
    <col min="7431" max="7431" width="16.5703125" style="216" customWidth="1"/>
    <col min="7432" max="7432" width="20.42578125" style="216" customWidth="1"/>
    <col min="7433" max="7433" width="11.7109375" style="216" customWidth="1"/>
    <col min="7434" max="7434" width="20.85546875" style="216" customWidth="1"/>
    <col min="7435" max="7435" width="8.85546875" style="216" customWidth="1"/>
    <col min="7436" max="7436" width="13.7109375" style="216" customWidth="1"/>
    <col min="7437" max="7437" width="12.28515625" style="216" customWidth="1"/>
    <col min="7438" max="7438" width="38.140625" style="216" customWidth="1"/>
    <col min="7439" max="7680" width="9.140625" style="216"/>
    <col min="7681" max="7681" width="5.5703125" style="216" customWidth="1"/>
    <col min="7682" max="7682" width="15.7109375" style="216" customWidth="1"/>
    <col min="7683" max="7683" width="22.140625" style="216" customWidth="1"/>
    <col min="7684" max="7684" width="13.42578125" style="216" customWidth="1"/>
    <col min="7685" max="7685" width="18.28515625" style="216" customWidth="1"/>
    <col min="7686" max="7686" width="13.140625" style="216" customWidth="1"/>
    <col min="7687" max="7687" width="16.5703125" style="216" customWidth="1"/>
    <col min="7688" max="7688" width="20.42578125" style="216" customWidth="1"/>
    <col min="7689" max="7689" width="11.7109375" style="216" customWidth="1"/>
    <col min="7690" max="7690" width="20.85546875" style="216" customWidth="1"/>
    <col min="7691" max="7691" width="8.85546875" style="216" customWidth="1"/>
    <col min="7692" max="7692" width="13.7109375" style="216" customWidth="1"/>
    <col min="7693" max="7693" width="12.28515625" style="216" customWidth="1"/>
    <col min="7694" max="7694" width="38.140625" style="216" customWidth="1"/>
    <col min="7695" max="7936" width="9.140625" style="216"/>
    <col min="7937" max="7937" width="5.5703125" style="216" customWidth="1"/>
    <col min="7938" max="7938" width="15.7109375" style="216" customWidth="1"/>
    <col min="7939" max="7939" width="22.140625" style="216" customWidth="1"/>
    <col min="7940" max="7940" width="13.42578125" style="216" customWidth="1"/>
    <col min="7941" max="7941" width="18.28515625" style="216" customWidth="1"/>
    <col min="7942" max="7942" width="13.140625" style="216" customWidth="1"/>
    <col min="7943" max="7943" width="16.5703125" style="216" customWidth="1"/>
    <col min="7944" max="7944" width="20.42578125" style="216" customWidth="1"/>
    <col min="7945" max="7945" width="11.7109375" style="216" customWidth="1"/>
    <col min="7946" max="7946" width="20.85546875" style="216" customWidth="1"/>
    <col min="7947" max="7947" width="8.85546875" style="216" customWidth="1"/>
    <col min="7948" max="7948" width="13.7109375" style="216" customWidth="1"/>
    <col min="7949" max="7949" width="12.28515625" style="216" customWidth="1"/>
    <col min="7950" max="7950" width="38.140625" style="216" customWidth="1"/>
    <col min="7951" max="8192" width="9.140625" style="216"/>
    <col min="8193" max="8193" width="5.5703125" style="216" customWidth="1"/>
    <col min="8194" max="8194" width="15.7109375" style="216" customWidth="1"/>
    <col min="8195" max="8195" width="22.140625" style="216" customWidth="1"/>
    <col min="8196" max="8196" width="13.42578125" style="216" customWidth="1"/>
    <col min="8197" max="8197" width="18.28515625" style="216" customWidth="1"/>
    <col min="8198" max="8198" width="13.140625" style="216" customWidth="1"/>
    <col min="8199" max="8199" width="16.5703125" style="216" customWidth="1"/>
    <col min="8200" max="8200" width="20.42578125" style="216" customWidth="1"/>
    <col min="8201" max="8201" width="11.7109375" style="216" customWidth="1"/>
    <col min="8202" max="8202" width="20.85546875" style="216" customWidth="1"/>
    <col min="8203" max="8203" width="8.85546875" style="216" customWidth="1"/>
    <col min="8204" max="8204" width="13.7109375" style="216" customWidth="1"/>
    <col min="8205" max="8205" width="12.28515625" style="216" customWidth="1"/>
    <col min="8206" max="8206" width="38.140625" style="216" customWidth="1"/>
    <col min="8207" max="8448" width="9.140625" style="216"/>
    <col min="8449" max="8449" width="5.5703125" style="216" customWidth="1"/>
    <col min="8450" max="8450" width="15.7109375" style="216" customWidth="1"/>
    <col min="8451" max="8451" width="22.140625" style="216" customWidth="1"/>
    <col min="8452" max="8452" width="13.42578125" style="216" customWidth="1"/>
    <col min="8453" max="8453" width="18.28515625" style="216" customWidth="1"/>
    <col min="8454" max="8454" width="13.140625" style="216" customWidth="1"/>
    <col min="8455" max="8455" width="16.5703125" style="216" customWidth="1"/>
    <col min="8456" max="8456" width="20.42578125" style="216" customWidth="1"/>
    <col min="8457" max="8457" width="11.7109375" style="216" customWidth="1"/>
    <col min="8458" max="8458" width="20.85546875" style="216" customWidth="1"/>
    <col min="8459" max="8459" width="8.85546875" style="216" customWidth="1"/>
    <col min="8460" max="8460" width="13.7109375" style="216" customWidth="1"/>
    <col min="8461" max="8461" width="12.28515625" style="216" customWidth="1"/>
    <col min="8462" max="8462" width="38.140625" style="216" customWidth="1"/>
    <col min="8463" max="8704" width="9.140625" style="216"/>
    <col min="8705" max="8705" width="5.5703125" style="216" customWidth="1"/>
    <col min="8706" max="8706" width="15.7109375" style="216" customWidth="1"/>
    <col min="8707" max="8707" width="22.140625" style="216" customWidth="1"/>
    <col min="8708" max="8708" width="13.42578125" style="216" customWidth="1"/>
    <col min="8709" max="8709" width="18.28515625" style="216" customWidth="1"/>
    <col min="8710" max="8710" width="13.140625" style="216" customWidth="1"/>
    <col min="8711" max="8711" width="16.5703125" style="216" customWidth="1"/>
    <col min="8712" max="8712" width="20.42578125" style="216" customWidth="1"/>
    <col min="8713" max="8713" width="11.7109375" style="216" customWidth="1"/>
    <col min="8714" max="8714" width="20.85546875" style="216" customWidth="1"/>
    <col min="8715" max="8715" width="8.85546875" style="216" customWidth="1"/>
    <col min="8716" max="8716" width="13.7109375" style="216" customWidth="1"/>
    <col min="8717" max="8717" width="12.28515625" style="216" customWidth="1"/>
    <col min="8718" max="8718" width="38.140625" style="216" customWidth="1"/>
    <col min="8719" max="8960" width="9.140625" style="216"/>
    <col min="8961" max="8961" width="5.5703125" style="216" customWidth="1"/>
    <col min="8962" max="8962" width="15.7109375" style="216" customWidth="1"/>
    <col min="8963" max="8963" width="22.140625" style="216" customWidth="1"/>
    <col min="8964" max="8964" width="13.42578125" style="216" customWidth="1"/>
    <col min="8965" max="8965" width="18.28515625" style="216" customWidth="1"/>
    <col min="8966" max="8966" width="13.140625" style="216" customWidth="1"/>
    <col min="8967" max="8967" width="16.5703125" style="216" customWidth="1"/>
    <col min="8968" max="8968" width="20.42578125" style="216" customWidth="1"/>
    <col min="8969" max="8969" width="11.7109375" style="216" customWidth="1"/>
    <col min="8970" max="8970" width="20.85546875" style="216" customWidth="1"/>
    <col min="8971" max="8971" width="8.85546875" style="216" customWidth="1"/>
    <col min="8972" max="8972" width="13.7109375" style="216" customWidth="1"/>
    <col min="8973" max="8973" width="12.28515625" style="216" customWidth="1"/>
    <col min="8974" max="8974" width="38.140625" style="216" customWidth="1"/>
    <col min="8975" max="9216" width="9.140625" style="216"/>
    <col min="9217" max="9217" width="5.5703125" style="216" customWidth="1"/>
    <col min="9218" max="9218" width="15.7109375" style="216" customWidth="1"/>
    <col min="9219" max="9219" width="22.140625" style="216" customWidth="1"/>
    <col min="9220" max="9220" width="13.42578125" style="216" customWidth="1"/>
    <col min="9221" max="9221" width="18.28515625" style="216" customWidth="1"/>
    <col min="9222" max="9222" width="13.140625" style="216" customWidth="1"/>
    <col min="9223" max="9223" width="16.5703125" style="216" customWidth="1"/>
    <col min="9224" max="9224" width="20.42578125" style="216" customWidth="1"/>
    <col min="9225" max="9225" width="11.7109375" style="216" customWidth="1"/>
    <col min="9226" max="9226" width="20.85546875" style="216" customWidth="1"/>
    <col min="9227" max="9227" width="8.85546875" style="216" customWidth="1"/>
    <col min="9228" max="9228" width="13.7109375" style="216" customWidth="1"/>
    <col min="9229" max="9229" width="12.28515625" style="216" customWidth="1"/>
    <col min="9230" max="9230" width="38.140625" style="216" customWidth="1"/>
    <col min="9231" max="9472" width="9.140625" style="216"/>
    <col min="9473" max="9473" width="5.5703125" style="216" customWidth="1"/>
    <col min="9474" max="9474" width="15.7109375" style="216" customWidth="1"/>
    <col min="9475" max="9475" width="22.140625" style="216" customWidth="1"/>
    <col min="9476" max="9476" width="13.42578125" style="216" customWidth="1"/>
    <col min="9477" max="9477" width="18.28515625" style="216" customWidth="1"/>
    <col min="9478" max="9478" width="13.140625" style="216" customWidth="1"/>
    <col min="9479" max="9479" width="16.5703125" style="216" customWidth="1"/>
    <col min="9480" max="9480" width="20.42578125" style="216" customWidth="1"/>
    <col min="9481" max="9481" width="11.7109375" style="216" customWidth="1"/>
    <col min="9482" max="9482" width="20.85546875" style="216" customWidth="1"/>
    <col min="9483" max="9483" width="8.85546875" style="216" customWidth="1"/>
    <col min="9484" max="9484" width="13.7109375" style="216" customWidth="1"/>
    <col min="9485" max="9485" width="12.28515625" style="216" customWidth="1"/>
    <col min="9486" max="9486" width="38.140625" style="216" customWidth="1"/>
    <col min="9487" max="9728" width="9.140625" style="216"/>
    <col min="9729" max="9729" width="5.5703125" style="216" customWidth="1"/>
    <col min="9730" max="9730" width="15.7109375" style="216" customWidth="1"/>
    <col min="9731" max="9731" width="22.140625" style="216" customWidth="1"/>
    <col min="9732" max="9732" width="13.42578125" style="216" customWidth="1"/>
    <col min="9733" max="9733" width="18.28515625" style="216" customWidth="1"/>
    <col min="9734" max="9734" width="13.140625" style="216" customWidth="1"/>
    <col min="9735" max="9735" width="16.5703125" style="216" customWidth="1"/>
    <col min="9736" max="9736" width="20.42578125" style="216" customWidth="1"/>
    <col min="9737" max="9737" width="11.7109375" style="216" customWidth="1"/>
    <col min="9738" max="9738" width="20.85546875" style="216" customWidth="1"/>
    <col min="9739" max="9739" width="8.85546875" style="216" customWidth="1"/>
    <col min="9740" max="9740" width="13.7109375" style="216" customWidth="1"/>
    <col min="9741" max="9741" width="12.28515625" style="216" customWidth="1"/>
    <col min="9742" max="9742" width="38.140625" style="216" customWidth="1"/>
    <col min="9743" max="9984" width="9.140625" style="216"/>
    <col min="9985" max="9985" width="5.5703125" style="216" customWidth="1"/>
    <col min="9986" max="9986" width="15.7109375" style="216" customWidth="1"/>
    <col min="9987" max="9987" width="22.140625" style="216" customWidth="1"/>
    <col min="9988" max="9988" width="13.42578125" style="216" customWidth="1"/>
    <col min="9989" max="9989" width="18.28515625" style="216" customWidth="1"/>
    <col min="9990" max="9990" width="13.140625" style="216" customWidth="1"/>
    <col min="9991" max="9991" width="16.5703125" style="216" customWidth="1"/>
    <col min="9992" max="9992" width="20.42578125" style="216" customWidth="1"/>
    <col min="9993" max="9993" width="11.7109375" style="216" customWidth="1"/>
    <col min="9994" max="9994" width="20.85546875" style="216" customWidth="1"/>
    <col min="9995" max="9995" width="8.85546875" style="216" customWidth="1"/>
    <col min="9996" max="9996" width="13.7109375" style="216" customWidth="1"/>
    <col min="9997" max="9997" width="12.28515625" style="216" customWidth="1"/>
    <col min="9998" max="9998" width="38.140625" style="216" customWidth="1"/>
    <col min="9999" max="10240" width="9.140625" style="216"/>
    <col min="10241" max="10241" width="5.5703125" style="216" customWidth="1"/>
    <col min="10242" max="10242" width="15.7109375" style="216" customWidth="1"/>
    <col min="10243" max="10243" width="22.140625" style="216" customWidth="1"/>
    <col min="10244" max="10244" width="13.42578125" style="216" customWidth="1"/>
    <col min="10245" max="10245" width="18.28515625" style="216" customWidth="1"/>
    <col min="10246" max="10246" width="13.140625" style="216" customWidth="1"/>
    <col min="10247" max="10247" width="16.5703125" style="216" customWidth="1"/>
    <col min="10248" max="10248" width="20.42578125" style="216" customWidth="1"/>
    <col min="10249" max="10249" width="11.7109375" style="216" customWidth="1"/>
    <col min="10250" max="10250" width="20.85546875" style="216" customWidth="1"/>
    <col min="10251" max="10251" width="8.85546875" style="216" customWidth="1"/>
    <col min="10252" max="10252" width="13.7109375" style="216" customWidth="1"/>
    <col min="10253" max="10253" width="12.28515625" style="216" customWidth="1"/>
    <col min="10254" max="10254" width="38.140625" style="216" customWidth="1"/>
    <col min="10255" max="10496" width="9.140625" style="216"/>
    <col min="10497" max="10497" width="5.5703125" style="216" customWidth="1"/>
    <col min="10498" max="10498" width="15.7109375" style="216" customWidth="1"/>
    <col min="10499" max="10499" width="22.140625" style="216" customWidth="1"/>
    <col min="10500" max="10500" width="13.42578125" style="216" customWidth="1"/>
    <col min="10501" max="10501" width="18.28515625" style="216" customWidth="1"/>
    <col min="10502" max="10502" width="13.140625" style="216" customWidth="1"/>
    <col min="10503" max="10503" width="16.5703125" style="216" customWidth="1"/>
    <col min="10504" max="10504" width="20.42578125" style="216" customWidth="1"/>
    <col min="10505" max="10505" width="11.7109375" style="216" customWidth="1"/>
    <col min="10506" max="10506" width="20.85546875" style="216" customWidth="1"/>
    <col min="10507" max="10507" width="8.85546875" style="216" customWidth="1"/>
    <col min="10508" max="10508" width="13.7109375" style="216" customWidth="1"/>
    <col min="10509" max="10509" width="12.28515625" style="216" customWidth="1"/>
    <col min="10510" max="10510" width="38.140625" style="216" customWidth="1"/>
    <col min="10511" max="10752" width="9.140625" style="216"/>
    <col min="10753" max="10753" width="5.5703125" style="216" customWidth="1"/>
    <col min="10754" max="10754" width="15.7109375" style="216" customWidth="1"/>
    <col min="10755" max="10755" width="22.140625" style="216" customWidth="1"/>
    <col min="10756" max="10756" width="13.42578125" style="216" customWidth="1"/>
    <col min="10757" max="10757" width="18.28515625" style="216" customWidth="1"/>
    <col min="10758" max="10758" width="13.140625" style="216" customWidth="1"/>
    <col min="10759" max="10759" width="16.5703125" style="216" customWidth="1"/>
    <col min="10760" max="10760" width="20.42578125" style="216" customWidth="1"/>
    <col min="10761" max="10761" width="11.7109375" style="216" customWidth="1"/>
    <col min="10762" max="10762" width="20.85546875" style="216" customWidth="1"/>
    <col min="10763" max="10763" width="8.85546875" style="216" customWidth="1"/>
    <col min="10764" max="10764" width="13.7109375" style="216" customWidth="1"/>
    <col min="10765" max="10765" width="12.28515625" style="216" customWidth="1"/>
    <col min="10766" max="10766" width="38.140625" style="216" customWidth="1"/>
    <col min="10767" max="11008" width="9.140625" style="216"/>
    <col min="11009" max="11009" width="5.5703125" style="216" customWidth="1"/>
    <col min="11010" max="11010" width="15.7109375" style="216" customWidth="1"/>
    <col min="11011" max="11011" width="22.140625" style="216" customWidth="1"/>
    <col min="11012" max="11012" width="13.42578125" style="216" customWidth="1"/>
    <col min="11013" max="11013" width="18.28515625" style="216" customWidth="1"/>
    <col min="11014" max="11014" width="13.140625" style="216" customWidth="1"/>
    <col min="11015" max="11015" width="16.5703125" style="216" customWidth="1"/>
    <col min="11016" max="11016" width="20.42578125" style="216" customWidth="1"/>
    <col min="11017" max="11017" width="11.7109375" style="216" customWidth="1"/>
    <col min="11018" max="11018" width="20.85546875" style="216" customWidth="1"/>
    <col min="11019" max="11019" width="8.85546875" style="216" customWidth="1"/>
    <col min="11020" max="11020" width="13.7109375" style="216" customWidth="1"/>
    <col min="11021" max="11021" width="12.28515625" style="216" customWidth="1"/>
    <col min="11022" max="11022" width="38.140625" style="216" customWidth="1"/>
    <col min="11023" max="11264" width="9.140625" style="216"/>
    <col min="11265" max="11265" width="5.5703125" style="216" customWidth="1"/>
    <col min="11266" max="11266" width="15.7109375" style="216" customWidth="1"/>
    <col min="11267" max="11267" width="22.140625" style="216" customWidth="1"/>
    <col min="11268" max="11268" width="13.42578125" style="216" customWidth="1"/>
    <col min="11269" max="11269" width="18.28515625" style="216" customWidth="1"/>
    <col min="11270" max="11270" width="13.140625" style="216" customWidth="1"/>
    <col min="11271" max="11271" width="16.5703125" style="216" customWidth="1"/>
    <col min="11272" max="11272" width="20.42578125" style="216" customWidth="1"/>
    <col min="11273" max="11273" width="11.7109375" style="216" customWidth="1"/>
    <col min="11274" max="11274" width="20.85546875" style="216" customWidth="1"/>
    <col min="11275" max="11275" width="8.85546875" style="216" customWidth="1"/>
    <col min="11276" max="11276" width="13.7109375" style="216" customWidth="1"/>
    <col min="11277" max="11277" width="12.28515625" style="216" customWidth="1"/>
    <col min="11278" max="11278" width="38.140625" style="216" customWidth="1"/>
    <col min="11279" max="11520" width="9.140625" style="216"/>
    <col min="11521" max="11521" width="5.5703125" style="216" customWidth="1"/>
    <col min="11522" max="11522" width="15.7109375" style="216" customWidth="1"/>
    <col min="11523" max="11523" width="22.140625" style="216" customWidth="1"/>
    <col min="11524" max="11524" width="13.42578125" style="216" customWidth="1"/>
    <col min="11525" max="11525" width="18.28515625" style="216" customWidth="1"/>
    <col min="11526" max="11526" width="13.140625" style="216" customWidth="1"/>
    <col min="11527" max="11527" width="16.5703125" style="216" customWidth="1"/>
    <col min="11528" max="11528" width="20.42578125" style="216" customWidth="1"/>
    <col min="11529" max="11529" width="11.7109375" style="216" customWidth="1"/>
    <col min="11530" max="11530" width="20.85546875" style="216" customWidth="1"/>
    <col min="11531" max="11531" width="8.85546875" style="216" customWidth="1"/>
    <col min="11532" max="11532" width="13.7109375" style="216" customWidth="1"/>
    <col min="11533" max="11533" width="12.28515625" style="216" customWidth="1"/>
    <col min="11534" max="11534" width="38.140625" style="216" customWidth="1"/>
    <col min="11535" max="11776" width="9.140625" style="216"/>
    <col min="11777" max="11777" width="5.5703125" style="216" customWidth="1"/>
    <col min="11778" max="11778" width="15.7109375" style="216" customWidth="1"/>
    <col min="11779" max="11779" width="22.140625" style="216" customWidth="1"/>
    <col min="11780" max="11780" width="13.42578125" style="216" customWidth="1"/>
    <col min="11781" max="11781" width="18.28515625" style="216" customWidth="1"/>
    <col min="11782" max="11782" width="13.140625" style="216" customWidth="1"/>
    <col min="11783" max="11783" width="16.5703125" style="216" customWidth="1"/>
    <col min="11784" max="11784" width="20.42578125" style="216" customWidth="1"/>
    <col min="11785" max="11785" width="11.7109375" style="216" customWidth="1"/>
    <col min="11786" max="11786" width="20.85546875" style="216" customWidth="1"/>
    <col min="11787" max="11787" width="8.85546875" style="216" customWidth="1"/>
    <col min="11788" max="11788" width="13.7109375" style="216" customWidth="1"/>
    <col min="11789" max="11789" width="12.28515625" style="216" customWidth="1"/>
    <col min="11790" max="11790" width="38.140625" style="216" customWidth="1"/>
    <col min="11791" max="12032" width="9.140625" style="216"/>
    <col min="12033" max="12033" width="5.5703125" style="216" customWidth="1"/>
    <col min="12034" max="12034" width="15.7109375" style="216" customWidth="1"/>
    <col min="12035" max="12035" width="22.140625" style="216" customWidth="1"/>
    <col min="12036" max="12036" width="13.42578125" style="216" customWidth="1"/>
    <col min="12037" max="12037" width="18.28515625" style="216" customWidth="1"/>
    <col min="12038" max="12038" width="13.140625" style="216" customWidth="1"/>
    <col min="12039" max="12039" width="16.5703125" style="216" customWidth="1"/>
    <col min="12040" max="12040" width="20.42578125" style="216" customWidth="1"/>
    <col min="12041" max="12041" width="11.7109375" style="216" customWidth="1"/>
    <col min="12042" max="12042" width="20.85546875" style="216" customWidth="1"/>
    <col min="12043" max="12043" width="8.85546875" style="216" customWidth="1"/>
    <col min="12044" max="12044" width="13.7109375" style="216" customWidth="1"/>
    <col min="12045" max="12045" width="12.28515625" style="216" customWidth="1"/>
    <col min="12046" max="12046" width="38.140625" style="216" customWidth="1"/>
    <col min="12047" max="12288" width="9.140625" style="216"/>
    <col min="12289" max="12289" width="5.5703125" style="216" customWidth="1"/>
    <col min="12290" max="12290" width="15.7109375" style="216" customWidth="1"/>
    <col min="12291" max="12291" width="22.140625" style="216" customWidth="1"/>
    <col min="12292" max="12292" width="13.42578125" style="216" customWidth="1"/>
    <col min="12293" max="12293" width="18.28515625" style="216" customWidth="1"/>
    <col min="12294" max="12294" width="13.140625" style="216" customWidth="1"/>
    <col min="12295" max="12295" width="16.5703125" style="216" customWidth="1"/>
    <col min="12296" max="12296" width="20.42578125" style="216" customWidth="1"/>
    <col min="12297" max="12297" width="11.7109375" style="216" customWidth="1"/>
    <col min="12298" max="12298" width="20.85546875" style="216" customWidth="1"/>
    <col min="12299" max="12299" width="8.85546875" style="216" customWidth="1"/>
    <col min="12300" max="12300" width="13.7109375" style="216" customWidth="1"/>
    <col min="12301" max="12301" width="12.28515625" style="216" customWidth="1"/>
    <col min="12302" max="12302" width="38.140625" style="216" customWidth="1"/>
    <col min="12303" max="12544" width="9.140625" style="216"/>
    <col min="12545" max="12545" width="5.5703125" style="216" customWidth="1"/>
    <col min="12546" max="12546" width="15.7109375" style="216" customWidth="1"/>
    <col min="12547" max="12547" width="22.140625" style="216" customWidth="1"/>
    <col min="12548" max="12548" width="13.42578125" style="216" customWidth="1"/>
    <col min="12549" max="12549" width="18.28515625" style="216" customWidth="1"/>
    <col min="12550" max="12550" width="13.140625" style="216" customWidth="1"/>
    <col min="12551" max="12551" width="16.5703125" style="216" customWidth="1"/>
    <col min="12552" max="12552" width="20.42578125" style="216" customWidth="1"/>
    <col min="12553" max="12553" width="11.7109375" style="216" customWidth="1"/>
    <col min="12554" max="12554" width="20.85546875" style="216" customWidth="1"/>
    <col min="12555" max="12555" width="8.85546875" style="216" customWidth="1"/>
    <col min="12556" max="12556" width="13.7109375" style="216" customWidth="1"/>
    <col min="12557" max="12557" width="12.28515625" style="216" customWidth="1"/>
    <col min="12558" max="12558" width="38.140625" style="216" customWidth="1"/>
    <col min="12559" max="12800" width="9.140625" style="216"/>
    <col min="12801" max="12801" width="5.5703125" style="216" customWidth="1"/>
    <col min="12802" max="12802" width="15.7109375" style="216" customWidth="1"/>
    <col min="12803" max="12803" width="22.140625" style="216" customWidth="1"/>
    <col min="12804" max="12804" width="13.42578125" style="216" customWidth="1"/>
    <col min="12805" max="12805" width="18.28515625" style="216" customWidth="1"/>
    <col min="12806" max="12806" width="13.140625" style="216" customWidth="1"/>
    <col min="12807" max="12807" width="16.5703125" style="216" customWidth="1"/>
    <col min="12808" max="12808" width="20.42578125" style="216" customWidth="1"/>
    <col min="12809" max="12809" width="11.7109375" style="216" customWidth="1"/>
    <col min="12810" max="12810" width="20.85546875" style="216" customWidth="1"/>
    <col min="12811" max="12811" width="8.85546875" style="216" customWidth="1"/>
    <col min="12812" max="12812" width="13.7109375" style="216" customWidth="1"/>
    <col min="12813" max="12813" width="12.28515625" style="216" customWidth="1"/>
    <col min="12814" max="12814" width="38.140625" style="216" customWidth="1"/>
    <col min="12815" max="13056" width="9.140625" style="216"/>
    <col min="13057" max="13057" width="5.5703125" style="216" customWidth="1"/>
    <col min="13058" max="13058" width="15.7109375" style="216" customWidth="1"/>
    <col min="13059" max="13059" width="22.140625" style="216" customWidth="1"/>
    <col min="13060" max="13060" width="13.42578125" style="216" customWidth="1"/>
    <col min="13061" max="13061" width="18.28515625" style="216" customWidth="1"/>
    <col min="13062" max="13062" width="13.140625" style="216" customWidth="1"/>
    <col min="13063" max="13063" width="16.5703125" style="216" customWidth="1"/>
    <col min="13064" max="13064" width="20.42578125" style="216" customWidth="1"/>
    <col min="13065" max="13065" width="11.7109375" style="216" customWidth="1"/>
    <col min="13066" max="13066" width="20.85546875" style="216" customWidth="1"/>
    <col min="13067" max="13067" width="8.85546875" style="216" customWidth="1"/>
    <col min="13068" max="13068" width="13.7109375" style="216" customWidth="1"/>
    <col min="13069" max="13069" width="12.28515625" style="216" customWidth="1"/>
    <col min="13070" max="13070" width="38.140625" style="216" customWidth="1"/>
    <col min="13071" max="13312" width="9.140625" style="216"/>
    <col min="13313" max="13313" width="5.5703125" style="216" customWidth="1"/>
    <col min="13314" max="13314" width="15.7109375" style="216" customWidth="1"/>
    <col min="13315" max="13315" width="22.140625" style="216" customWidth="1"/>
    <col min="13316" max="13316" width="13.42578125" style="216" customWidth="1"/>
    <col min="13317" max="13317" width="18.28515625" style="216" customWidth="1"/>
    <col min="13318" max="13318" width="13.140625" style="216" customWidth="1"/>
    <col min="13319" max="13319" width="16.5703125" style="216" customWidth="1"/>
    <col min="13320" max="13320" width="20.42578125" style="216" customWidth="1"/>
    <col min="13321" max="13321" width="11.7109375" style="216" customWidth="1"/>
    <col min="13322" max="13322" width="20.85546875" style="216" customWidth="1"/>
    <col min="13323" max="13323" width="8.85546875" style="216" customWidth="1"/>
    <col min="13324" max="13324" width="13.7109375" style="216" customWidth="1"/>
    <col min="13325" max="13325" width="12.28515625" style="216" customWidth="1"/>
    <col min="13326" max="13326" width="38.140625" style="216" customWidth="1"/>
    <col min="13327" max="13568" width="9.140625" style="216"/>
    <col min="13569" max="13569" width="5.5703125" style="216" customWidth="1"/>
    <col min="13570" max="13570" width="15.7109375" style="216" customWidth="1"/>
    <col min="13571" max="13571" width="22.140625" style="216" customWidth="1"/>
    <col min="13572" max="13572" width="13.42578125" style="216" customWidth="1"/>
    <col min="13573" max="13573" width="18.28515625" style="216" customWidth="1"/>
    <col min="13574" max="13574" width="13.140625" style="216" customWidth="1"/>
    <col min="13575" max="13575" width="16.5703125" style="216" customWidth="1"/>
    <col min="13576" max="13576" width="20.42578125" style="216" customWidth="1"/>
    <col min="13577" max="13577" width="11.7109375" style="216" customWidth="1"/>
    <col min="13578" max="13578" width="20.85546875" style="216" customWidth="1"/>
    <col min="13579" max="13579" width="8.85546875" style="216" customWidth="1"/>
    <col min="13580" max="13580" width="13.7109375" style="216" customWidth="1"/>
    <col min="13581" max="13581" width="12.28515625" style="216" customWidth="1"/>
    <col min="13582" max="13582" width="38.140625" style="216" customWidth="1"/>
    <col min="13583" max="13824" width="9.140625" style="216"/>
    <col min="13825" max="13825" width="5.5703125" style="216" customWidth="1"/>
    <col min="13826" max="13826" width="15.7109375" style="216" customWidth="1"/>
    <col min="13827" max="13827" width="22.140625" style="216" customWidth="1"/>
    <col min="13828" max="13828" width="13.42578125" style="216" customWidth="1"/>
    <col min="13829" max="13829" width="18.28515625" style="216" customWidth="1"/>
    <col min="13830" max="13830" width="13.140625" style="216" customWidth="1"/>
    <col min="13831" max="13831" width="16.5703125" style="216" customWidth="1"/>
    <col min="13832" max="13832" width="20.42578125" style="216" customWidth="1"/>
    <col min="13833" max="13833" width="11.7109375" style="216" customWidth="1"/>
    <col min="13834" max="13834" width="20.85546875" style="216" customWidth="1"/>
    <col min="13835" max="13835" width="8.85546875" style="216" customWidth="1"/>
    <col min="13836" max="13836" width="13.7109375" style="216" customWidth="1"/>
    <col min="13837" max="13837" width="12.28515625" style="216" customWidth="1"/>
    <col min="13838" max="13838" width="38.140625" style="216" customWidth="1"/>
    <col min="13839" max="14080" width="9.140625" style="216"/>
    <col min="14081" max="14081" width="5.5703125" style="216" customWidth="1"/>
    <col min="14082" max="14082" width="15.7109375" style="216" customWidth="1"/>
    <col min="14083" max="14083" width="22.140625" style="216" customWidth="1"/>
    <col min="14084" max="14084" width="13.42578125" style="216" customWidth="1"/>
    <col min="14085" max="14085" width="18.28515625" style="216" customWidth="1"/>
    <col min="14086" max="14086" width="13.140625" style="216" customWidth="1"/>
    <col min="14087" max="14087" width="16.5703125" style="216" customWidth="1"/>
    <col min="14088" max="14088" width="20.42578125" style="216" customWidth="1"/>
    <col min="14089" max="14089" width="11.7109375" style="216" customWidth="1"/>
    <col min="14090" max="14090" width="20.85546875" style="216" customWidth="1"/>
    <col min="14091" max="14091" width="8.85546875" style="216" customWidth="1"/>
    <col min="14092" max="14092" width="13.7109375" style="216" customWidth="1"/>
    <col min="14093" max="14093" width="12.28515625" style="216" customWidth="1"/>
    <col min="14094" max="14094" width="38.140625" style="216" customWidth="1"/>
    <col min="14095" max="14336" width="9.140625" style="216"/>
    <col min="14337" max="14337" width="5.5703125" style="216" customWidth="1"/>
    <col min="14338" max="14338" width="15.7109375" style="216" customWidth="1"/>
    <col min="14339" max="14339" width="22.140625" style="216" customWidth="1"/>
    <col min="14340" max="14340" width="13.42578125" style="216" customWidth="1"/>
    <col min="14341" max="14341" width="18.28515625" style="216" customWidth="1"/>
    <col min="14342" max="14342" width="13.140625" style="216" customWidth="1"/>
    <col min="14343" max="14343" width="16.5703125" style="216" customWidth="1"/>
    <col min="14344" max="14344" width="20.42578125" style="216" customWidth="1"/>
    <col min="14345" max="14345" width="11.7109375" style="216" customWidth="1"/>
    <col min="14346" max="14346" width="20.85546875" style="216" customWidth="1"/>
    <col min="14347" max="14347" width="8.85546875" style="216" customWidth="1"/>
    <col min="14348" max="14348" width="13.7109375" style="216" customWidth="1"/>
    <col min="14349" max="14349" width="12.28515625" style="216" customWidth="1"/>
    <col min="14350" max="14350" width="38.140625" style="216" customWidth="1"/>
    <col min="14351" max="14592" width="9.140625" style="216"/>
    <col min="14593" max="14593" width="5.5703125" style="216" customWidth="1"/>
    <col min="14594" max="14594" width="15.7109375" style="216" customWidth="1"/>
    <col min="14595" max="14595" width="22.140625" style="216" customWidth="1"/>
    <col min="14596" max="14596" width="13.42578125" style="216" customWidth="1"/>
    <col min="14597" max="14597" width="18.28515625" style="216" customWidth="1"/>
    <col min="14598" max="14598" width="13.140625" style="216" customWidth="1"/>
    <col min="14599" max="14599" width="16.5703125" style="216" customWidth="1"/>
    <col min="14600" max="14600" width="20.42578125" style="216" customWidth="1"/>
    <col min="14601" max="14601" width="11.7109375" style="216" customWidth="1"/>
    <col min="14602" max="14602" width="20.85546875" style="216" customWidth="1"/>
    <col min="14603" max="14603" width="8.85546875" style="216" customWidth="1"/>
    <col min="14604" max="14604" width="13.7109375" style="216" customWidth="1"/>
    <col min="14605" max="14605" width="12.28515625" style="216" customWidth="1"/>
    <col min="14606" max="14606" width="38.140625" style="216" customWidth="1"/>
    <col min="14607" max="14848" width="9.140625" style="216"/>
    <col min="14849" max="14849" width="5.5703125" style="216" customWidth="1"/>
    <col min="14850" max="14850" width="15.7109375" style="216" customWidth="1"/>
    <col min="14851" max="14851" width="22.140625" style="216" customWidth="1"/>
    <col min="14852" max="14852" width="13.42578125" style="216" customWidth="1"/>
    <col min="14853" max="14853" width="18.28515625" style="216" customWidth="1"/>
    <col min="14854" max="14854" width="13.140625" style="216" customWidth="1"/>
    <col min="14855" max="14855" width="16.5703125" style="216" customWidth="1"/>
    <col min="14856" max="14856" width="20.42578125" style="216" customWidth="1"/>
    <col min="14857" max="14857" width="11.7109375" style="216" customWidth="1"/>
    <col min="14858" max="14858" width="20.85546875" style="216" customWidth="1"/>
    <col min="14859" max="14859" width="8.85546875" style="216" customWidth="1"/>
    <col min="14860" max="14860" width="13.7109375" style="216" customWidth="1"/>
    <col min="14861" max="14861" width="12.28515625" style="216" customWidth="1"/>
    <col min="14862" max="14862" width="38.140625" style="216" customWidth="1"/>
    <col min="14863" max="15104" width="9.140625" style="216"/>
    <col min="15105" max="15105" width="5.5703125" style="216" customWidth="1"/>
    <col min="15106" max="15106" width="15.7109375" style="216" customWidth="1"/>
    <col min="15107" max="15107" width="22.140625" style="216" customWidth="1"/>
    <col min="15108" max="15108" width="13.42578125" style="216" customWidth="1"/>
    <col min="15109" max="15109" width="18.28515625" style="216" customWidth="1"/>
    <col min="15110" max="15110" width="13.140625" style="216" customWidth="1"/>
    <col min="15111" max="15111" width="16.5703125" style="216" customWidth="1"/>
    <col min="15112" max="15112" width="20.42578125" style="216" customWidth="1"/>
    <col min="15113" max="15113" width="11.7109375" style="216" customWidth="1"/>
    <col min="15114" max="15114" width="20.85546875" style="216" customWidth="1"/>
    <col min="15115" max="15115" width="8.85546875" style="216" customWidth="1"/>
    <col min="15116" max="15116" width="13.7109375" style="216" customWidth="1"/>
    <col min="15117" max="15117" width="12.28515625" style="216" customWidth="1"/>
    <col min="15118" max="15118" width="38.140625" style="216" customWidth="1"/>
    <col min="15119" max="15360" width="9.140625" style="216"/>
    <col min="15361" max="15361" width="5.5703125" style="216" customWidth="1"/>
    <col min="15362" max="15362" width="15.7109375" style="216" customWidth="1"/>
    <col min="15363" max="15363" width="22.140625" style="216" customWidth="1"/>
    <col min="15364" max="15364" width="13.42578125" style="216" customWidth="1"/>
    <col min="15365" max="15365" width="18.28515625" style="216" customWidth="1"/>
    <col min="15366" max="15366" width="13.140625" style="216" customWidth="1"/>
    <col min="15367" max="15367" width="16.5703125" style="216" customWidth="1"/>
    <col min="15368" max="15368" width="20.42578125" style="216" customWidth="1"/>
    <col min="15369" max="15369" width="11.7109375" style="216" customWidth="1"/>
    <col min="15370" max="15370" width="20.85546875" style="216" customWidth="1"/>
    <col min="15371" max="15371" width="8.85546875" style="216" customWidth="1"/>
    <col min="15372" max="15372" width="13.7109375" style="216" customWidth="1"/>
    <col min="15373" max="15373" width="12.28515625" style="216" customWidth="1"/>
    <col min="15374" max="15374" width="38.140625" style="216" customWidth="1"/>
    <col min="15375" max="15616" width="9.140625" style="216"/>
    <col min="15617" max="15617" width="5.5703125" style="216" customWidth="1"/>
    <col min="15618" max="15618" width="15.7109375" style="216" customWidth="1"/>
    <col min="15619" max="15619" width="22.140625" style="216" customWidth="1"/>
    <col min="15620" max="15620" width="13.42578125" style="216" customWidth="1"/>
    <col min="15621" max="15621" width="18.28515625" style="216" customWidth="1"/>
    <col min="15622" max="15622" width="13.140625" style="216" customWidth="1"/>
    <col min="15623" max="15623" width="16.5703125" style="216" customWidth="1"/>
    <col min="15624" max="15624" width="20.42578125" style="216" customWidth="1"/>
    <col min="15625" max="15625" width="11.7109375" style="216" customWidth="1"/>
    <col min="15626" max="15626" width="20.85546875" style="216" customWidth="1"/>
    <col min="15627" max="15627" width="8.85546875" style="216" customWidth="1"/>
    <col min="15628" max="15628" width="13.7109375" style="216" customWidth="1"/>
    <col min="15629" max="15629" width="12.28515625" style="216" customWidth="1"/>
    <col min="15630" max="15630" width="38.140625" style="216" customWidth="1"/>
    <col min="15631" max="15872" width="9.140625" style="216"/>
    <col min="15873" max="15873" width="5.5703125" style="216" customWidth="1"/>
    <col min="15874" max="15874" width="15.7109375" style="216" customWidth="1"/>
    <col min="15875" max="15875" width="22.140625" style="216" customWidth="1"/>
    <col min="15876" max="15876" width="13.42578125" style="216" customWidth="1"/>
    <col min="15877" max="15877" width="18.28515625" style="216" customWidth="1"/>
    <col min="15878" max="15878" width="13.140625" style="216" customWidth="1"/>
    <col min="15879" max="15879" width="16.5703125" style="216" customWidth="1"/>
    <col min="15880" max="15880" width="20.42578125" style="216" customWidth="1"/>
    <col min="15881" max="15881" width="11.7109375" style="216" customWidth="1"/>
    <col min="15882" max="15882" width="20.85546875" style="216" customWidth="1"/>
    <col min="15883" max="15883" width="8.85546875" style="216" customWidth="1"/>
    <col min="15884" max="15884" width="13.7109375" style="216" customWidth="1"/>
    <col min="15885" max="15885" width="12.28515625" style="216" customWidth="1"/>
    <col min="15886" max="15886" width="38.140625" style="216" customWidth="1"/>
    <col min="15887" max="16128" width="9.140625" style="216"/>
    <col min="16129" max="16129" width="5.5703125" style="216" customWidth="1"/>
    <col min="16130" max="16130" width="15.7109375" style="216" customWidth="1"/>
    <col min="16131" max="16131" width="22.140625" style="216" customWidth="1"/>
    <col min="16132" max="16132" width="13.42578125" style="216" customWidth="1"/>
    <col min="16133" max="16133" width="18.28515625" style="216" customWidth="1"/>
    <col min="16134" max="16134" width="13.140625" style="216" customWidth="1"/>
    <col min="16135" max="16135" width="16.5703125" style="216" customWidth="1"/>
    <col min="16136" max="16136" width="20.42578125" style="216" customWidth="1"/>
    <col min="16137" max="16137" width="11.7109375" style="216" customWidth="1"/>
    <col min="16138" max="16138" width="20.85546875" style="216" customWidth="1"/>
    <col min="16139" max="16139" width="8.85546875" style="216" customWidth="1"/>
    <col min="16140" max="16140" width="13.7109375" style="216" customWidth="1"/>
    <col min="16141" max="16141" width="12.28515625" style="216" customWidth="1"/>
    <col min="16142" max="16142" width="38.140625" style="216" customWidth="1"/>
    <col min="16143" max="16384" width="9.140625" style="216"/>
  </cols>
  <sheetData>
    <row r="1" spans="1:18" ht="16.5" customHeight="1"/>
    <row r="2" spans="1:18" ht="16.5" customHeight="1">
      <c r="A2" s="266" t="s">
        <v>204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</row>
    <row r="3" spans="1:18" ht="13.5" customHeight="1">
      <c r="A3" s="267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</row>
    <row r="4" spans="1:18" ht="16.5" hidden="1" customHeigh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</row>
    <row r="5" spans="1:18" ht="11.45" customHeight="1">
      <c r="A5" s="267"/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</row>
    <row r="6" spans="1:18" ht="28.5" customHeight="1">
      <c r="A6" s="268" t="s">
        <v>0</v>
      </c>
      <c r="B6" s="269"/>
      <c r="C6" s="25"/>
    </row>
    <row r="7" spans="1:18" ht="28.5" customHeight="1">
      <c r="A7" s="270" t="s">
        <v>1</v>
      </c>
      <c r="B7" s="271"/>
      <c r="C7" s="3" t="s">
        <v>2</v>
      </c>
    </row>
    <row r="8" spans="1:18" ht="28.5" customHeight="1">
      <c r="A8" s="270" t="s">
        <v>3</v>
      </c>
      <c r="B8" s="271"/>
      <c r="C8" s="3">
        <v>6</v>
      </c>
    </row>
    <row r="9" spans="1:18" ht="28.5" customHeight="1">
      <c r="A9" s="272" t="s">
        <v>4</v>
      </c>
      <c r="B9" s="271"/>
      <c r="C9" s="4">
        <v>45985</v>
      </c>
      <c r="O9" s="5"/>
      <c r="P9" s="5"/>
      <c r="Q9" s="214"/>
      <c r="R9" s="214"/>
    </row>
    <row r="10" spans="1:18" ht="16.5" customHeight="1">
      <c r="O10" s="7"/>
      <c r="P10" s="5"/>
      <c r="Q10" s="214"/>
      <c r="R10" s="214"/>
    </row>
    <row r="11" spans="1:18" ht="96.75" customHeight="1">
      <c r="A11" s="40" t="s">
        <v>5</v>
      </c>
      <c r="B11" s="40" t="s">
        <v>6</v>
      </c>
      <c r="C11" s="40" t="s">
        <v>7</v>
      </c>
      <c r="D11" s="40" t="s">
        <v>8</v>
      </c>
      <c r="E11" s="40" t="s">
        <v>9</v>
      </c>
      <c r="F11" s="40" t="s">
        <v>10</v>
      </c>
      <c r="G11" s="40" t="s">
        <v>11</v>
      </c>
      <c r="H11" s="41" t="s">
        <v>12</v>
      </c>
      <c r="I11" s="41" t="s">
        <v>13</v>
      </c>
      <c r="J11" s="41" t="s">
        <v>14</v>
      </c>
      <c r="K11" s="40" t="s">
        <v>15</v>
      </c>
      <c r="L11" s="173" t="s">
        <v>16</v>
      </c>
      <c r="M11" s="40" t="s">
        <v>17</v>
      </c>
      <c r="N11" s="40" t="s">
        <v>18</v>
      </c>
      <c r="O11" s="5"/>
      <c r="P11" s="5"/>
      <c r="Q11" s="214"/>
      <c r="R11" s="214"/>
    </row>
    <row r="12" spans="1:18" s="212" customFormat="1" ht="15.75">
      <c r="A12" s="55">
        <v>1</v>
      </c>
      <c r="B12" s="131" t="s">
        <v>19</v>
      </c>
      <c r="C12" s="163" t="s">
        <v>326</v>
      </c>
      <c r="D12" s="163" t="s">
        <v>267</v>
      </c>
      <c r="E12" s="164" t="s">
        <v>327</v>
      </c>
      <c r="F12" s="165">
        <v>41455</v>
      </c>
      <c r="G12" s="147" t="s">
        <v>21</v>
      </c>
      <c r="H12" s="147" t="s">
        <v>21</v>
      </c>
      <c r="I12" s="147" t="s">
        <v>21</v>
      </c>
      <c r="J12" s="63" t="s">
        <v>46</v>
      </c>
      <c r="K12" s="169">
        <v>6</v>
      </c>
      <c r="L12" s="125">
        <v>28</v>
      </c>
      <c r="M12" s="228" t="s">
        <v>741</v>
      </c>
      <c r="N12" s="61" t="s">
        <v>259</v>
      </c>
      <c r="O12" s="5"/>
      <c r="P12" s="5"/>
      <c r="Q12" s="214"/>
      <c r="R12" s="214"/>
    </row>
    <row r="13" spans="1:18" s="212" customFormat="1" ht="15.75">
      <c r="A13" s="55">
        <v>2</v>
      </c>
      <c r="B13" s="131" t="s">
        <v>19</v>
      </c>
      <c r="C13" s="163" t="s">
        <v>700</v>
      </c>
      <c r="D13" s="163" t="s">
        <v>668</v>
      </c>
      <c r="E13" s="164" t="s">
        <v>56</v>
      </c>
      <c r="F13" s="165">
        <v>41380</v>
      </c>
      <c r="G13" s="147" t="s">
        <v>21</v>
      </c>
      <c r="H13" s="147" t="s">
        <v>21</v>
      </c>
      <c r="I13" s="147" t="s">
        <v>21</v>
      </c>
      <c r="J13" s="63" t="s">
        <v>125</v>
      </c>
      <c r="K13" s="169">
        <v>6</v>
      </c>
      <c r="L13" s="125">
        <v>23</v>
      </c>
      <c r="M13" s="228" t="s">
        <v>739</v>
      </c>
      <c r="N13" s="61" t="s">
        <v>221</v>
      </c>
      <c r="O13" s="14"/>
      <c r="P13" s="5"/>
      <c r="Q13" s="214"/>
      <c r="R13" s="214"/>
    </row>
    <row r="14" spans="1:18" s="212" customFormat="1" ht="15.75">
      <c r="A14" s="55">
        <v>3</v>
      </c>
      <c r="B14" s="131" t="s">
        <v>19</v>
      </c>
      <c r="C14" s="163" t="s">
        <v>700</v>
      </c>
      <c r="D14" s="163" t="s">
        <v>668</v>
      </c>
      <c r="E14" s="164" t="s">
        <v>56</v>
      </c>
      <c r="F14" s="165">
        <v>41380</v>
      </c>
      <c r="G14" s="147" t="s">
        <v>21</v>
      </c>
      <c r="H14" s="147" t="s">
        <v>21</v>
      </c>
      <c r="I14" s="147" t="s">
        <v>21</v>
      </c>
      <c r="J14" s="63" t="s">
        <v>125</v>
      </c>
      <c r="K14" s="169">
        <v>6</v>
      </c>
      <c r="L14" s="125">
        <v>23</v>
      </c>
      <c r="M14" s="228" t="s">
        <v>739</v>
      </c>
      <c r="N14" s="61" t="s">
        <v>221</v>
      </c>
      <c r="O14" s="7"/>
      <c r="P14" s="5"/>
      <c r="Q14" s="214"/>
      <c r="R14" s="214"/>
    </row>
    <row r="15" spans="1:18" s="212" customFormat="1" ht="15.75">
      <c r="A15" s="55">
        <v>4</v>
      </c>
      <c r="B15" s="131" t="s">
        <v>19</v>
      </c>
      <c r="C15" s="163" t="s">
        <v>340</v>
      </c>
      <c r="D15" s="163" t="s">
        <v>48</v>
      </c>
      <c r="E15" s="164" t="s">
        <v>159</v>
      </c>
      <c r="F15" s="165">
        <v>37940</v>
      </c>
      <c r="G15" s="147" t="s">
        <v>21</v>
      </c>
      <c r="H15" s="147" t="s">
        <v>21</v>
      </c>
      <c r="I15" s="147" t="s">
        <v>21</v>
      </c>
      <c r="J15" s="63" t="s">
        <v>738</v>
      </c>
      <c r="K15" s="169">
        <v>6</v>
      </c>
      <c r="L15" s="125">
        <v>21</v>
      </c>
      <c r="M15" s="228" t="s">
        <v>739</v>
      </c>
      <c r="N15" s="61" t="s">
        <v>319</v>
      </c>
      <c r="O15" s="217"/>
      <c r="P15" s="5"/>
      <c r="Q15" s="214"/>
      <c r="R15" s="214"/>
    </row>
    <row r="16" spans="1:18" s="212" customFormat="1" ht="15.75">
      <c r="A16" s="55">
        <v>5</v>
      </c>
      <c r="B16" s="131" t="s">
        <v>19</v>
      </c>
      <c r="C16" s="163" t="s">
        <v>469</v>
      </c>
      <c r="D16" s="163" t="s">
        <v>69</v>
      </c>
      <c r="E16" s="164" t="s">
        <v>95</v>
      </c>
      <c r="F16" s="165" t="s">
        <v>470</v>
      </c>
      <c r="G16" s="147" t="s">
        <v>21</v>
      </c>
      <c r="H16" s="229" t="s">
        <v>21</v>
      </c>
      <c r="I16" s="229" t="s">
        <v>21</v>
      </c>
      <c r="J16" s="63" t="s">
        <v>30</v>
      </c>
      <c r="K16" s="169">
        <v>6</v>
      </c>
      <c r="L16" s="125">
        <v>21</v>
      </c>
      <c r="M16" s="228" t="s">
        <v>739</v>
      </c>
      <c r="N16" s="61" t="s">
        <v>31</v>
      </c>
    </row>
    <row r="17" spans="1:14" s="212" customFormat="1" ht="15.75">
      <c r="A17" s="55">
        <v>6</v>
      </c>
      <c r="B17" s="131" t="s">
        <v>19</v>
      </c>
      <c r="C17" s="163" t="s">
        <v>304</v>
      </c>
      <c r="D17" s="163" t="s">
        <v>169</v>
      </c>
      <c r="E17" s="164" t="s">
        <v>82</v>
      </c>
      <c r="F17" s="165">
        <v>41410</v>
      </c>
      <c r="G17" s="147" t="s">
        <v>21</v>
      </c>
      <c r="H17" s="229" t="s">
        <v>21</v>
      </c>
      <c r="I17" s="229" t="s">
        <v>21</v>
      </c>
      <c r="J17" s="63" t="s">
        <v>125</v>
      </c>
      <c r="K17" s="169">
        <v>6</v>
      </c>
      <c r="L17" s="125">
        <v>19</v>
      </c>
      <c r="M17" s="228" t="s">
        <v>739</v>
      </c>
      <c r="N17" s="61" t="s">
        <v>221</v>
      </c>
    </row>
    <row r="18" spans="1:14" s="212" customFormat="1" ht="15.75">
      <c r="A18" s="55">
        <v>7</v>
      </c>
      <c r="B18" s="152" t="s">
        <v>19</v>
      </c>
      <c r="C18" s="34" t="s">
        <v>351</v>
      </c>
      <c r="D18" s="34" t="s">
        <v>352</v>
      </c>
      <c r="E18" s="34" t="s">
        <v>145</v>
      </c>
      <c r="F18" s="45">
        <v>41457</v>
      </c>
      <c r="G18" s="34" t="s">
        <v>21</v>
      </c>
      <c r="H18" s="218" t="s">
        <v>21</v>
      </c>
      <c r="I18" s="218" t="s">
        <v>21</v>
      </c>
      <c r="J18" s="230" t="s">
        <v>311</v>
      </c>
      <c r="K18" s="231">
        <v>6</v>
      </c>
      <c r="L18" s="221">
        <v>19</v>
      </c>
      <c r="M18" s="228" t="s">
        <v>739</v>
      </c>
      <c r="N18" s="225" t="s">
        <v>353</v>
      </c>
    </row>
    <row r="19" spans="1:14" s="212" customFormat="1" ht="15.75">
      <c r="A19" s="55">
        <v>8</v>
      </c>
      <c r="B19" s="131" t="s">
        <v>19</v>
      </c>
      <c r="C19" s="88" t="s">
        <v>634</v>
      </c>
      <c r="D19" s="88" t="s">
        <v>635</v>
      </c>
      <c r="E19" s="89" t="s">
        <v>113</v>
      </c>
      <c r="F19" s="90">
        <v>41365</v>
      </c>
      <c r="G19" s="99" t="s">
        <v>21</v>
      </c>
      <c r="H19" s="99" t="s">
        <v>21</v>
      </c>
      <c r="I19" s="99" t="s">
        <v>21</v>
      </c>
      <c r="J19" s="87" t="s">
        <v>46</v>
      </c>
      <c r="K19" s="168">
        <v>6</v>
      </c>
      <c r="L19" s="125">
        <v>19</v>
      </c>
      <c r="M19" s="228" t="s">
        <v>739</v>
      </c>
      <c r="N19" s="166" t="s">
        <v>251</v>
      </c>
    </row>
    <row r="20" spans="1:14" s="212" customFormat="1" ht="15.75">
      <c r="A20" s="55">
        <v>9</v>
      </c>
      <c r="B20" s="131" t="s">
        <v>19</v>
      </c>
      <c r="C20" s="88" t="s">
        <v>634</v>
      </c>
      <c r="D20" s="88" t="s">
        <v>635</v>
      </c>
      <c r="E20" s="89" t="s">
        <v>113</v>
      </c>
      <c r="F20" s="90">
        <v>41365</v>
      </c>
      <c r="G20" s="99" t="s">
        <v>21</v>
      </c>
      <c r="H20" s="99" t="s">
        <v>21</v>
      </c>
      <c r="I20" s="99" t="s">
        <v>21</v>
      </c>
      <c r="J20" s="87" t="s">
        <v>46</v>
      </c>
      <c r="K20" s="168">
        <v>6</v>
      </c>
      <c r="L20" s="125">
        <v>19</v>
      </c>
      <c r="M20" s="228" t="s">
        <v>739</v>
      </c>
      <c r="N20" s="87" t="s">
        <v>251</v>
      </c>
    </row>
    <row r="21" spans="1:14" s="212" customFormat="1" ht="15.75">
      <c r="A21" s="55">
        <v>10</v>
      </c>
      <c r="B21" s="131" t="s">
        <v>19</v>
      </c>
      <c r="C21" s="88" t="s">
        <v>651</v>
      </c>
      <c r="D21" s="88" t="s">
        <v>117</v>
      </c>
      <c r="E21" s="89" t="s">
        <v>51</v>
      </c>
      <c r="F21" s="90">
        <v>41600</v>
      </c>
      <c r="G21" s="99" t="s">
        <v>21</v>
      </c>
      <c r="H21" s="99"/>
      <c r="I21" s="99"/>
      <c r="J21" s="87" t="s">
        <v>652</v>
      </c>
      <c r="K21" s="168">
        <v>6</v>
      </c>
      <c r="L21" s="125">
        <v>18</v>
      </c>
      <c r="M21" s="228" t="s">
        <v>739</v>
      </c>
      <c r="N21" s="87" t="s">
        <v>653</v>
      </c>
    </row>
    <row r="22" spans="1:14" s="212" customFormat="1" ht="15.75">
      <c r="A22" s="55">
        <v>11</v>
      </c>
      <c r="B22" s="131" t="s">
        <v>19</v>
      </c>
      <c r="C22" s="88" t="s">
        <v>651</v>
      </c>
      <c r="D22" s="88" t="s">
        <v>117</v>
      </c>
      <c r="E22" s="89" t="s">
        <v>51</v>
      </c>
      <c r="F22" s="90">
        <v>41600</v>
      </c>
      <c r="G22" s="99" t="s">
        <v>21</v>
      </c>
      <c r="H22" s="99"/>
      <c r="I22" s="99"/>
      <c r="J22" s="87" t="s">
        <v>652</v>
      </c>
      <c r="K22" s="81">
        <v>6</v>
      </c>
      <c r="L22" s="232">
        <v>18</v>
      </c>
      <c r="M22" s="228" t="s">
        <v>739</v>
      </c>
      <c r="N22" s="87" t="s">
        <v>653</v>
      </c>
    </row>
    <row r="23" spans="1:14" s="212" customFormat="1" ht="15.75">
      <c r="A23" s="55">
        <v>12</v>
      </c>
      <c r="B23" s="152" t="s">
        <v>19</v>
      </c>
      <c r="C23" s="87" t="s">
        <v>114</v>
      </c>
      <c r="D23" s="87" t="s">
        <v>58</v>
      </c>
      <c r="E23" s="87" t="s">
        <v>76</v>
      </c>
      <c r="F23" s="92">
        <v>41658</v>
      </c>
      <c r="G23" s="91" t="s">
        <v>21</v>
      </c>
      <c r="H23" s="84" t="s">
        <v>21</v>
      </c>
      <c r="I23" s="84" t="s">
        <v>21</v>
      </c>
      <c r="J23" s="86" t="s">
        <v>24</v>
      </c>
      <c r="K23" s="84">
        <v>6</v>
      </c>
      <c r="L23" s="129">
        <v>17</v>
      </c>
      <c r="M23" s="228" t="s">
        <v>739</v>
      </c>
      <c r="N23" s="87" t="s">
        <v>226</v>
      </c>
    </row>
    <row r="24" spans="1:14" s="212" customFormat="1" ht="15.75">
      <c r="A24" s="55">
        <v>13</v>
      </c>
      <c r="B24" s="152" t="s">
        <v>19</v>
      </c>
      <c r="C24" s="87" t="s">
        <v>600</v>
      </c>
      <c r="D24" s="87" t="s">
        <v>179</v>
      </c>
      <c r="E24" s="87" t="s">
        <v>601</v>
      </c>
      <c r="F24" s="92">
        <v>41317</v>
      </c>
      <c r="G24" s="91" t="s">
        <v>21</v>
      </c>
      <c r="H24" s="84" t="s">
        <v>21</v>
      </c>
      <c r="I24" s="84" t="s">
        <v>21</v>
      </c>
      <c r="J24" s="86" t="s">
        <v>24</v>
      </c>
      <c r="K24" s="84">
        <v>6</v>
      </c>
      <c r="L24" s="129">
        <v>17</v>
      </c>
      <c r="M24" s="228" t="s">
        <v>739</v>
      </c>
      <c r="N24" s="87" t="s">
        <v>226</v>
      </c>
    </row>
    <row r="25" spans="1:14" s="212" customFormat="1" ht="15.75">
      <c r="A25" s="55">
        <v>14</v>
      </c>
      <c r="B25" s="80" t="s">
        <v>19</v>
      </c>
      <c r="C25" s="78" t="s">
        <v>730</v>
      </c>
      <c r="D25" s="78" t="s">
        <v>232</v>
      </c>
      <c r="E25" s="78" t="s">
        <v>126</v>
      </c>
      <c r="F25" s="160">
        <v>41355</v>
      </c>
      <c r="G25" s="80" t="s">
        <v>21</v>
      </c>
      <c r="H25" s="80" t="s">
        <v>21</v>
      </c>
      <c r="I25" s="80" t="s">
        <v>21</v>
      </c>
      <c r="J25" s="78" t="s">
        <v>26</v>
      </c>
      <c r="K25" s="80">
        <v>6</v>
      </c>
      <c r="L25" s="149">
        <v>16</v>
      </c>
      <c r="M25" s="228" t="s">
        <v>739</v>
      </c>
      <c r="N25" s="80" t="s">
        <v>233</v>
      </c>
    </row>
    <row r="26" spans="1:14" s="212" customFormat="1" ht="15.75">
      <c r="A26" s="55">
        <v>15</v>
      </c>
      <c r="B26" s="152" t="s">
        <v>19</v>
      </c>
      <c r="C26" s="87" t="s">
        <v>375</v>
      </c>
      <c r="D26" s="87" t="s">
        <v>376</v>
      </c>
      <c r="E26" s="87" t="s">
        <v>377</v>
      </c>
      <c r="F26" s="92">
        <v>41441</v>
      </c>
      <c r="G26" s="91" t="s">
        <v>21</v>
      </c>
      <c r="H26" s="84" t="s">
        <v>21</v>
      </c>
      <c r="I26" s="84" t="s">
        <v>21</v>
      </c>
      <c r="J26" s="86" t="s">
        <v>24</v>
      </c>
      <c r="K26" s="84">
        <v>6</v>
      </c>
      <c r="L26" s="129">
        <v>16</v>
      </c>
      <c r="M26" s="228" t="s">
        <v>739</v>
      </c>
      <c r="N26" s="83" t="s">
        <v>207</v>
      </c>
    </row>
    <row r="27" spans="1:14" s="212" customFormat="1" ht="15.75">
      <c r="A27" s="55">
        <v>16</v>
      </c>
      <c r="B27" s="152" t="s">
        <v>19</v>
      </c>
      <c r="C27" s="87" t="s">
        <v>425</v>
      </c>
      <c r="D27" s="87" t="s">
        <v>118</v>
      </c>
      <c r="E27" s="87" t="s">
        <v>426</v>
      </c>
      <c r="F27" s="92">
        <v>41450</v>
      </c>
      <c r="G27" s="91" t="s">
        <v>21</v>
      </c>
      <c r="H27" s="84" t="s">
        <v>21</v>
      </c>
      <c r="I27" s="84" t="s">
        <v>21</v>
      </c>
      <c r="J27" s="86" t="s">
        <v>24</v>
      </c>
      <c r="K27" s="84">
        <v>6</v>
      </c>
      <c r="L27" s="128">
        <v>16</v>
      </c>
      <c r="M27" s="228" t="s">
        <v>739</v>
      </c>
      <c r="N27" s="87" t="s">
        <v>226</v>
      </c>
    </row>
    <row r="28" spans="1:14" s="212" customFormat="1" ht="15.75">
      <c r="A28" s="55">
        <v>17</v>
      </c>
      <c r="B28" s="152" t="s">
        <v>19</v>
      </c>
      <c r="C28" s="94" t="s">
        <v>196</v>
      </c>
      <c r="D28" s="94" t="s">
        <v>25</v>
      </c>
      <c r="E28" s="94" t="s">
        <v>40</v>
      </c>
      <c r="F28" s="95">
        <v>41299</v>
      </c>
      <c r="G28" s="93" t="s">
        <v>21</v>
      </c>
      <c r="H28" s="93" t="s">
        <v>21</v>
      </c>
      <c r="I28" s="93" t="s">
        <v>21</v>
      </c>
      <c r="J28" s="93" t="s">
        <v>147</v>
      </c>
      <c r="K28" s="201">
        <v>6</v>
      </c>
      <c r="L28" s="171">
        <v>16</v>
      </c>
      <c r="M28" s="228" t="s">
        <v>739</v>
      </c>
      <c r="N28" s="94" t="s">
        <v>525</v>
      </c>
    </row>
    <row r="29" spans="1:14" s="212" customFormat="1" ht="15.75">
      <c r="A29" s="55">
        <v>18</v>
      </c>
      <c r="B29" s="131" t="s">
        <v>19</v>
      </c>
      <c r="C29" s="88" t="s">
        <v>288</v>
      </c>
      <c r="D29" s="88" t="s">
        <v>289</v>
      </c>
      <c r="E29" s="89" t="s">
        <v>290</v>
      </c>
      <c r="F29" s="90">
        <v>41373</v>
      </c>
      <c r="G29" s="99" t="s">
        <v>21</v>
      </c>
      <c r="H29" s="99" t="s">
        <v>21</v>
      </c>
      <c r="I29" s="99" t="s">
        <v>21</v>
      </c>
      <c r="J29" s="87" t="s">
        <v>46</v>
      </c>
      <c r="K29" s="81">
        <v>6</v>
      </c>
      <c r="L29" s="193">
        <v>15</v>
      </c>
      <c r="M29" s="228" t="s">
        <v>739</v>
      </c>
      <c r="N29" s="87" t="s">
        <v>251</v>
      </c>
    </row>
    <row r="30" spans="1:14" s="212" customFormat="1" ht="15.75">
      <c r="A30" s="55">
        <v>19</v>
      </c>
      <c r="B30" s="80" t="s">
        <v>19</v>
      </c>
      <c r="C30" s="78" t="s">
        <v>514</v>
      </c>
      <c r="D30" s="78" t="s">
        <v>515</v>
      </c>
      <c r="E30" s="78" t="s">
        <v>40</v>
      </c>
      <c r="F30" s="80" t="s">
        <v>516</v>
      </c>
      <c r="G30" s="80" t="s">
        <v>21</v>
      </c>
      <c r="H30" s="80" t="s">
        <v>21</v>
      </c>
      <c r="I30" s="80" t="s">
        <v>21</v>
      </c>
      <c r="J30" s="78" t="s">
        <v>238</v>
      </c>
      <c r="K30" s="80">
        <v>6</v>
      </c>
      <c r="L30" s="149">
        <v>15</v>
      </c>
      <c r="M30" s="228" t="s">
        <v>739</v>
      </c>
      <c r="N30" s="78" t="s">
        <v>239</v>
      </c>
    </row>
    <row r="31" spans="1:14" s="212" customFormat="1" ht="15.75">
      <c r="A31" s="55">
        <v>20</v>
      </c>
      <c r="B31" s="131" t="s">
        <v>19</v>
      </c>
      <c r="C31" s="88" t="s">
        <v>219</v>
      </c>
      <c r="D31" s="88" t="s">
        <v>184</v>
      </c>
      <c r="E31" s="89" t="s">
        <v>220</v>
      </c>
      <c r="F31" s="90">
        <v>41554</v>
      </c>
      <c r="G31" s="99" t="s">
        <v>21</v>
      </c>
      <c r="H31" s="99" t="s">
        <v>21</v>
      </c>
      <c r="I31" s="99" t="s">
        <v>21</v>
      </c>
      <c r="J31" s="87" t="s">
        <v>125</v>
      </c>
      <c r="K31" s="81">
        <v>6</v>
      </c>
      <c r="L31" s="193">
        <v>14</v>
      </c>
      <c r="M31" s="228" t="s">
        <v>739</v>
      </c>
      <c r="N31" s="87" t="s">
        <v>221</v>
      </c>
    </row>
    <row r="32" spans="1:14" s="212" customFormat="1" ht="15.75">
      <c r="A32" s="55">
        <v>21</v>
      </c>
      <c r="B32" s="131" t="s">
        <v>19</v>
      </c>
      <c r="C32" s="88" t="s">
        <v>248</v>
      </c>
      <c r="D32" s="88" t="s">
        <v>249</v>
      </c>
      <c r="E32" s="89" t="s">
        <v>250</v>
      </c>
      <c r="F32" s="90">
        <v>41538</v>
      </c>
      <c r="G32" s="99" t="s">
        <v>21</v>
      </c>
      <c r="H32" s="99" t="s">
        <v>21</v>
      </c>
      <c r="I32" s="99" t="s">
        <v>21</v>
      </c>
      <c r="J32" s="87" t="s">
        <v>46</v>
      </c>
      <c r="K32" s="81">
        <v>6</v>
      </c>
      <c r="L32" s="193">
        <v>14</v>
      </c>
      <c r="M32" s="228" t="s">
        <v>739</v>
      </c>
      <c r="N32" s="87" t="s">
        <v>251</v>
      </c>
    </row>
    <row r="33" spans="1:14" s="212" customFormat="1" ht="15.75">
      <c r="A33" s="55">
        <v>22</v>
      </c>
      <c r="B33" s="131" t="s">
        <v>19</v>
      </c>
      <c r="C33" s="88" t="s">
        <v>294</v>
      </c>
      <c r="D33" s="88" t="s">
        <v>61</v>
      </c>
      <c r="E33" s="89" t="s">
        <v>236</v>
      </c>
      <c r="F33" s="90">
        <v>41347</v>
      </c>
      <c r="G33" s="99" t="s">
        <v>21</v>
      </c>
      <c r="H33" s="99" t="s">
        <v>21</v>
      </c>
      <c r="I33" s="99" t="s">
        <v>21</v>
      </c>
      <c r="J33" s="87" t="s">
        <v>46</v>
      </c>
      <c r="K33" s="81">
        <v>6</v>
      </c>
      <c r="L33" s="193">
        <v>14</v>
      </c>
      <c r="M33" s="228" t="s">
        <v>739</v>
      </c>
      <c r="N33" s="87" t="s">
        <v>251</v>
      </c>
    </row>
    <row r="34" spans="1:14" s="212" customFormat="1" ht="15.75">
      <c r="A34" s="55">
        <v>23</v>
      </c>
      <c r="B34" s="131" t="s">
        <v>19</v>
      </c>
      <c r="C34" s="88" t="s">
        <v>300</v>
      </c>
      <c r="D34" s="88" t="s">
        <v>301</v>
      </c>
      <c r="E34" s="89" t="s">
        <v>302</v>
      </c>
      <c r="F34" s="90">
        <v>41465</v>
      </c>
      <c r="G34" s="99" t="s">
        <v>21</v>
      </c>
      <c r="H34" s="99" t="s">
        <v>21</v>
      </c>
      <c r="I34" s="99" t="s">
        <v>21</v>
      </c>
      <c r="J34" s="87" t="s">
        <v>125</v>
      </c>
      <c r="K34" s="81">
        <v>6</v>
      </c>
      <c r="L34" s="193">
        <v>14</v>
      </c>
      <c r="M34" s="228" t="s">
        <v>739</v>
      </c>
      <c r="N34" s="87" t="s">
        <v>303</v>
      </c>
    </row>
    <row r="35" spans="1:14" s="212" customFormat="1" ht="15.75">
      <c r="A35" s="55">
        <v>24</v>
      </c>
      <c r="B35" s="131" t="s">
        <v>19</v>
      </c>
      <c r="C35" s="88" t="s">
        <v>438</v>
      </c>
      <c r="D35" s="88" t="s">
        <v>439</v>
      </c>
      <c r="E35" s="89" t="s">
        <v>261</v>
      </c>
      <c r="F35" s="90">
        <v>41662</v>
      </c>
      <c r="G35" s="99" t="s">
        <v>21</v>
      </c>
      <c r="H35" s="99"/>
      <c r="I35" s="99"/>
      <c r="J35" s="87" t="s">
        <v>440</v>
      </c>
      <c r="K35" s="81">
        <v>6</v>
      </c>
      <c r="L35" s="193">
        <v>14</v>
      </c>
      <c r="M35" s="228" t="s">
        <v>739</v>
      </c>
      <c r="N35" s="87" t="s">
        <v>319</v>
      </c>
    </row>
    <row r="36" spans="1:14" s="212" customFormat="1" ht="15.75">
      <c r="A36" s="55">
        <v>25</v>
      </c>
      <c r="B36" s="131" t="s">
        <v>19</v>
      </c>
      <c r="C36" s="88" t="s">
        <v>495</v>
      </c>
      <c r="D36" s="88" t="s">
        <v>39</v>
      </c>
      <c r="E36" s="89" t="s">
        <v>62</v>
      </c>
      <c r="F36" s="90">
        <v>41435</v>
      </c>
      <c r="G36" s="99" t="s">
        <v>21</v>
      </c>
      <c r="H36" s="99" t="s">
        <v>21</v>
      </c>
      <c r="I36" s="99" t="s">
        <v>38</v>
      </c>
      <c r="J36" s="87" t="s">
        <v>46</v>
      </c>
      <c r="K36" s="81">
        <v>6</v>
      </c>
      <c r="L36" s="193">
        <v>14</v>
      </c>
      <c r="M36" s="228" t="s">
        <v>739</v>
      </c>
      <c r="N36" s="87" t="s">
        <v>251</v>
      </c>
    </row>
    <row r="37" spans="1:14" s="212" customFormat="1" ht="15.75">
      <c r="A37" s="55">
        <v>26</v>
      </c>
      <c r="B37" s="131" t="s">
        <v>19</v>
      </c>
      <c r="C37" s="88" t="s">
        <v>495</v>
      </c>
      <c r="D37" s="88" t="s">
        <v>39</v>
      </c>
      <c r="E37" s="89" t="s">
        <v>62</v>
      </c>
      <c r="F37" s="90">
        <v>41435</v>
      </c>
      <c r="G37" s="99" t="s">
        <v>21</v>
      </c>
      <c r="H37" s="99" t="s">
        <v>21</v>
      </c>
      <c r="I37" s="99" t="s">
        <v>38</v>
      </c>
      <c r="J37" s="87" t="s">
        <v>46</v>
      </c>
      <c r="K37" s="81">
        <v>6</v>
      </c>
      <c r="L37" s="193">
        <v>14</v>
      </c>
      <c r="M37" s="228" t="s">
        <v>739</v>
      </c>
      <c r="N37" s="87" t="s">
        <v>251</v>
      </c>
    </row>
    <row r="38" spans="1:14" s="212" customFormat="1" ht="15.75">
      <c r="A38" s="55">
        <v>27</v>
      </c>
      <c r="B38" s="152" t="s">
        <v>19</v>
      </c>
      <c r="C38" s="93" t="s">
        <v>615</v>
      </c>
      <c r="D38" s="93" t="s">
        <v>32</v>
      </c>
      <c r="E38" s="93" t="s">
        <v>130</v>
      </c>
      <c r="F38" s="96">
        <v>41606</v>
      </c>
      <c r="G38" s="93" t="s">
        <v>21</v>
      </c>
      <c r="H38" s="93" t="s">
        <v>21</v>
      </c>
      <c r="I38" s="93" t="s">
        <v>21</v>
      </c>
      <c r="J38" s="93" t="s">
        <v>92</v>
      </c>
      <c r="K38" s="201">
        <v>6</v>
      </c>
      <c r="L38" s="171">
        <v>14</v>
      </c>
      <c r="M38" s="228" t="s">
        <v>739</v>
      </c>
      <c r="N38" s="93" t="s">
        <v>93</v>
      </c>
    </row>
    <row r="39" spans="1:14" s="212" customFormat="1" ht="15.75">
      <c r="A39" s="55">
        <v>28</v>
      </c>
      <c r="B39" s="152" t="s">
        <v>19</v>
      </c>
      <c r="C39" s="87" t="s">
        <v>619</v>
      </c>
      <c r="D39" s="87" t="s">
        <v>620</v>
      </c>
      <c r="E39" s="87" t="s">
        <v>126</v>
      </c>
      <c r="F39" s="92">
        <v>41281</v>
      </c>
      <c r="G39" s="91" t="s">
        <v>21</v>
      </c>
      <c r="H39" s="84" t="s">
        <v>21</v>
      </c>
      <c r="I39" s="84" t="s">
        <v>21</v>
      </c>
      <c r="J39" s="86" t="s">
        <v>24</v>
      </c>
      <c r="K39" s="84">
        <v>6</v>
      </c>
      <c r="L39" s="128">
        <v>14</v>
      </c>
      <c r="M39" s="228" t="s">
        <v>739</v>
      </c>
      <c r="N39" s="87" t="s">
        <v>226</v>
      </c>
    </row>
    <row r="40" spans="1:14" s="212" customFormat="1" ht="15.75">
      <c r="A40" s="55">
        <v>29</v>
      </c>
      <c r="B40" s="152" t="s">
        <v>19</v>
      </c>
      <c r="C40" s="94" t="s">
        <v>696</v>
      </c>
      <c r="D40" s="94" t="s">
        <v>697</v>
      </c>
      <c r="E40" s="94" t="s">
        <v>76</v>
      </c>
      <c r="F40" s="94">
        <v>41480</v>
      </c>
      <c r="G40" s="94"/>
      <c r="H40" s="94"/>
      <c r="I40" s="94"/>
      <c r="J40" s="94" t="s">
        <v>698</v>
      </c>
      <c r="K40" s="201">
        <v>6</v>
      </c>
      <c r="L40" s="171">
        <v>14</v>
      </c>
      <c r="M40" s="228" t="s">
        <v>739</v>
      </c>
      <c r="N40" s="94"/>
    </row>
    <row r="41" spans="1:14" s="212" customFormat="1" ht="15.75">
      <c r="A41" s="55">
        <v>30</v>
      </c>
      <c r="B41" s="131" t="s">
        <v>19</v>
      </c>
      <c r="C41" s="88" t="s">
        <v>701</v>
      </c>
      <c r="D41" s="88" t="s">
        <v>702</v>
      </c>
      <c r="E41" s="89" t="s">
        <v>703</v>
      </c>
      <c r="F41" s="90">
        <v>41394</v>
      </c>
      <c r="G41" s="99" t="s">
        <v>21</v>
      </c>
      <c r="H41" s="99" t="s">
        <v>21</v>
      </c>
      <c r="I41" s="99" t="s">
        <v>21</v>
      </c>
      <c r="J41" s="87" t="s">
        <v>183</v>
      </c>
      <c r="K41" s="81">
        <v>6</v>
      </c>
      <c r="L41" s="193">
        <v>14</v>
      </c>
      <c r="M41" s="228" t="s">
        <v>739</v>
      </c>
      <c r="N41" s="87" t="s">
        <v>612</v>
      </c>
    </row>
    <row r="42" spans="1:14" s="212" customFormat="1" ht="15.75">
      <c r="A42" s="55">
        <v>31</v>
      </c>
      <c r="B42" s="131" t="s">
        <v>19</v>
      </c>
      <c r="C42" s="88" t="s">
        <v>701</v>
      </c>
      <c r="D42" s="88" t="s">
        <v>702</v>
      </c>
      <c r="E42" s="89" t="s">
        <v>703</v>
      </c>
      <c r="F42" s="90">
        <v>41394</v>
      </c>
      <c r="G42" s="99" t="s">
        <v>21</v>
      </c>
      <c r="H42" s="99" t="s">
        <v>21</v>
      </c>
      <c r="I42" s="99" t="s">
        <v>21</v>
      </c>
      <c r="J42" s="87" t="s">
        <v>183</v>
      </c>
      <c r="K42" s="81">
        <v>6</v>
      </c>
      <c r="L42" s="193">
        <v>14</v>
      </c>
      <c r="M42" s="228" t="s">
        <v>739</v>
      </c>
      <c r="N42" s="87" t="s">
        <v>612</v>
      </c>
    </row>
    <row r="43" spans="1:14" s="212" customFormat="1" ht="15.75">
      <c r="A43" s="55">
        <v>32</v>
      </c>
      <c r="B43" s="152" t="s">
        <v>19</v>
      </c>
      <c r="C43" s="93" t="s">
        <v>713</v>
      </c>
      <c r="D43" s="93" t="s">
        <v>714</v>
      </c>
      <c r="E43" s="93" t="s">
        <v>715</v>
      </c>
      <c r="F43" s="96">
        <v>41695</v>
      </c>
      <c r="G43" s="93" t="s">
        <v>21</v>
      </c>
      <c r="H43" s="93" t="s">
        <v>21</v>
      </c>
      <c r="I43" s="93" t="s">
        <v>21</v>
      </c>
      <c r="J43" s="93" t="s">
        <v>188</v>
      </c>
      <c r="K43" s="201">
        <v>6</v>
      </c>
      <c r="L43" s="175">
        <v>14</v>
      </c>
      <c r="M43" s="228" t="s">
        <v>739</v>
      </c>
      <c r="N43" s="94" t="s">
        <v>716</v>
      </c>
    </row>
    <row r="44" spans="1:14" s="212" customFormat="1" ht="15.75">
      <c r="A44" s="55">
        <v>33</v>
      </c>
      <c r="B44" s="152" t="s">
        <v>19</v>
      </c>
      <c r="C44" s="87" t="s">
        <v>317</v>
      </c>
      <c r="D44" s="87" t="s">
        <v>83</v>
      </c>
      <c r="E44" s="87" t="s">
        <v>177</v>
      </c>
      <c r="F44" s="92">
        <v>41316</v>
      </c>
      <c r="G44" s="91" t="s">
        <v>21</v>
      </c>
      <c r="H44" s="84" t="s">
        <v>21</v>
      </c>
      <c r="I44" s="84" t="s">
        <v>21</v>
      </c>
      <c r="J44" s="86" t="s">
        <v>24</v>
      </c>
      <c r="K44" s="84">
        <v>6</v>
      </c>
      <c r="L44" s="128">
        <v>13</v>
      </c>
      <c r="M44" s="219" t="s">
        <v>740</v>
      </c>
      <c r="N44" s="87" t="s">
        <v>226</v>
      </c>
    </row>
    <row r="45" spans="1:14" s="212" customFormat="1" ht="15.75">
      <c r="A45" s="55">
        <v>34</v>
      </c>
      <c r="B45" s="131" t="s">
        <v>19</v>
      </c>
      <c r="C45" s="88" t="s">
        <v>418</v>
      </c>
      <c r="D45" s="88" t="s">
        <v>409</v>
      </c>
      <c r="E45" s="89" t="s">
        <v>419</v>
      </c>
      <c r="F45" s="90">
        <v>41441</v>
      </c>
      <c r="G45" s="99" t="s">
        <v>21</v>
      </c>
      <c r="H45" s="99" t="s">
        <v>21</v>
      </c>
      <c r="I45" s="99" t="s">
        <v>21</v>
      </c>
      <c r="J45" s="87" t="s">
        <v>29</v>
      </c>
      <c r="K45" s="81">
        <v>6</v>
      </c>
      <c r="L45" s="193">
        <v>13</v>
      </c>
      <c r="M45" s="219" t="s">
        <v>740</v>
      </c>
      <c r="N45" s="87" t="s">
        <v>420</v>
      </c>
    </row>
    <row r="46" spans="1:14" s="212" customFormat="1" ht="15.75">
      <c r="A46" s="55">
        <v>35</v>
      </c>
      <c r="B46" s="152" t="s">
        <v>19</v>
      </c>
      <c r="C46" s="87" t="s">
        <v>485</v>
      </c>
      <c r="D46" s="87" t="s">
        <v>486</v>
      </c>
      <c r="E46" s="87" t="s">
        <v>201</v>
      </c>
      <c r="F46" s="92">
        <v>41199</v>
      </c>
      <c r="G46" s="84" t="s">
        <v>21</v>
      </c>
      <c r="H46" s="84" t="s">
        <v>21</v>
      </c>
      <c r="I46" s="84" t="s">
        <v>21</v>
      </c>
      <c r="J46" s="83" t="s">
        <v>487</v>
      </c>
      <c r="K46" s="84">
        <v>6</v>
      </c>
      <c r="L46" s="128">
        <v>13</v>
      </c>
      <c r="M46" s="219" t="s">
        <v>740</v>
      </c>
      <c r="N46" s="83" t="s">
        <v>488</v>
      </c>
    </row>
    <row r="47" spans="1:14" s="212" customFormat="1" ht="15.75">
      <c r="A47" s="55">
        <v>36</v>
      </c>
      <c r="B47" s="131" t="s">
        <v>19</v>
      </c>
      <c r="C47" s="88" t="s">
        <v>629</v>
      </c>
      <c r="D47" s="88" t="s">
        <v>630</v>
      </c>
      <c r="E47" s="89" t="s">
        <v>631</v>
      </c>
      <c r="F47" s="90">
        <v>41508</v>
      </c>
      <c r="G47" s="99" t="s">
        <v>21</v>
      </c>
      <c r="H47" s="99" t="s">
        <v>21</v>
      </c>
      <c r="I47" s="99" t="s">
        <v>21</v>
      </c>
      <c r="J47" s="87" t="s">
        <v>71</v>
      </c>
      <c r="K47" s="81">
        <v>6</v>
      </c>
      <c r="L47" s="193">
        <v>13</v>
      </c>
      <c r="M47" s="219" t="s">
        <v>740</v>
      </c>
      <c r="N47" s="87" t="s">
        <v>224</v>
      </c>
    </row>
    <row r="48" spans="1:14" s="212" customFormat="1" ht="15.75">
      <c r="A48" s="55">
        <v>37</v>
      </c>
      <c r="B48" s="131" t="s">
        <v>19</v>
      </c>
      <c r="C48" s="163" t="s">
        <v>629</v>
      </c>
      <c r="D48" s="163" t="s">
        <v>630</v>
      </c>
      <c r="E48" s="164" t="s">
        <v>631</v>
      </c>
      <c r="F48" s="165">
        <v>41508</v>
      </c>
      <c r="G48" s="147" t="s">
        <v>21</v>
      </c>
      <c r="H48" s="147" t="s">
        <v>21</v>
      </c>
      <c r="I48" s="147" t="s">
        <v>21</v>
      </c>
      <c r="J48" s="63" t="s">
        <v>71</v>
      </c>
      <c r="K48" s="68">
        <v>6</v>
      </c>
      <c r="L48" s="125">
        <v>13</v>
      </c>
      <c r="M48" s="219" t="s">
        <v>740</v>
      </c>
      <c r="N48" s="63" t="s">
        <v>224</v>
      </c>
    </row>
    <row r="49" spans="1:14" s="212" customFormat="1" ht="15.75">
      <c r="A49" s="55">
        <v>38</v>
      </c>
      <c r="B49" s="152" t="s">
        <v>19</v>
      </c>
      <c r="C49" s="202" t="s">
        <v>308</v>
      </c>
      <c r="D49" s="202" t="s">
        <v>309</v>
      </c>
      <c r="E49" s="202" t="s">
        <v>310</v>
      </c>
      <c r="F49" s="233">
        <v>41295</v>
      </c>
      <c r="G49" s="59" t="s">
        <v>21</v>
      </c>
      <c r="H49" s="59" t="s">
        <v>21</v>
      </c>
      <c r="I49" s="59" t="s">
        <v>21</v>
      </c>
      <c r="J49" s="234" t="s">
        <v>311</v>
      </c>
      <c r="K49" s="59">
        <v>6</v>
      </c>
      <c r="L49" s="123">
        <v>12</v>
      </c>
      <c r="M49" s="219" t="s">
        <v>740</v>
      </c>
      <c r="N49" s="234" t="s">
        <v>312</v>
      </c>
    </row>
    <row r="50" spans="1:14" s="212" customFormat="1" ht="15.75">
      <c r="A50" s="55">
        <v>39</v>
      </c>
      <c r="B50" s="131" t="s">
        <v>19</v>
      </c>
      <c r="C50" s="163" t="s">
        <v>317</v>
      </c>
      <c r="D50" s="163" t="s">
        <v>318</v>
      </c>
      <c r="E50" s="164" t="s">
        <v>141</v>
      </c>
      <c r="F50" s="165">
        <v>41319</v>
      </c>
      <c r="G50" s="147" t="s">
        <v>21</v>
      </c>
      <c r="H50" s="147" t="s">
        <v>21</v>
      </c>
      <c r="I50" s="147" t="s">
        <v>21</v>
      </c>
      <c r="J50" s="63" t="s">
        <v>125</v>
      </c>
      <c r="K50" s="68">
        <v>6</v>
      </c>
      <c r="L50" s="125">
        <v>12</v>
      </c>
      <c r="M50" s="219" t="s">
        <v>740</v>
      </c>
      <c r="N50" s="63" t="s">
        <v>319</v>
      </c>
    </row>
    <row r="51" spans="1:14" s="212" customFormat="1" ht="15.75">
      <c r="A51" s="55">
        <v>40</v>
      </c>
      <c r="B51" s="131" t="s">
        <v>19</v>
      </c>
      <c r="C51" s="163" t="s">
        <v>446</v>
      </c>
      <c r="D51" s="163" t="s">
        <v>108</v>
      </c>
      <c r="E51" s="164" t="s">
        <v>447</v>
      </c>
      <c r="F51" s="165">
        <v>41549</v>
      </c>
      <c r="G51" s="147" t="s">
        <v>21</v>
      </c>
      <c r="H51" s="229"/>
      <c r="I51" s="229"/>
      <c r="J51" s="63" t="s">
        <v>448</v>
      </c>
      <c r="K51" s="68">
        <v>6</v>
      </c>
      <c r="L51" s="235">
        <v>12</v>
      </c>
      <c r="M51" s="219" t="s">
        <v>740</v>
      </c>
      <c r="N51" s="63" t="s">
        <v>449</v>
      </c>
    </row>
    <row r="52" spans="1:14" s="212" customFormat="1" ht="15.75">
      <c r="A52" s="55">
        <v>41</v>
      </c>
      <c r="B52" s="131" t="s">
        <v>19</v>
      </c>
      <c r="C52" s="163" t="s">
        <v>540</v>
      </c>
      <c r="D52" s="163" t="s">
        <v>541</v>
      </c>
      <c r="E52" s="164" t="s">
        <v>542</v>
      </c>
      <c r="F52" s="165">
        <v>41417</v>
      </c>
      <c r="G52" s="147" t="s">
        <v>21</v>
      </c>
      <c r="H52" s="229" t="s">
        <v>21</v>
      </c>
      <c r="I52" s="229" t="s">
        <v>21</v>
      </c>
      <c r="J52" s="63" t="s">
        <v>46</v>
      </c>
      <c r="K52" s="68">
        <v>6</v>
      </c>
      <c r="L52" s="235">
        <v>11</v>
      </c>
      <c r="M52" s="219" t="s">
        <v>740</v>
      </c>
      <c r="N52" s="63" t="s">
        <v>251</v>
      </c>
    </row>
    <row r="53" spans="1:14" s="212" customFormat="1" ht="15.75">
      <c r="A53" s="55">
        <v>42</v>
      </c>
      <c r="B53" s="131" t="s">
        <v>19</v>
      </c>
      <c r="C53" s="163" t="s">
        <v>540</v>
      </c>
      <c r="D53" s="163" t="s">
        <v>541</v>
      </c>
      <c r="E53" s="164" t="s">
        <v>542</v>
      </c>
      <c r="F53" s="165">
        <v>41417</v>
      </c>
      <c r="G53" s="147" t="s">
        <v>21</v>
      </c>
      <c r="H53" s="229" t="s">
        <v>21</v>
      </c>
      <c r="I53" s="229" t="s">
        <v>21</v>
      </c>
      <c r="J53" s="63" t="s">
        <v>46</v>
      </c>
      <c r="K53" s="68">
        <v>6</v>
      </c>
      <c r="L53" s="235">
        <v>11</v>
      </c>
      <c r="M53" s="219" t="s">
        <v>740</v>
      </c>
      <c r="N53" s="63" t="s">
        <v>251</v>
      </c>
    </row>
    <row r="54" spans="1:14" s="212" customFormat="1" ht="15.75">
      <c r="A54" s="55">
        <v>43</v>
      </c>
      <c r="B54" s="131" t="s">
        <v>19</v>
      </c>
      <c r="C54" s="163" t="s">
        <v>676</v>
      </c>
      <c r="D54" s="163" t="s">
        <v>677</v>
      </c>
      <c r="E54" s="164" t="s">
        <v>678</v>
      </c>
      <c r="F54" s="165">
        <v>41461</v>
      </c>
      <c r="G54" s="147" t="s">
        <v>21</v>
      </c>
      <c r="H54" s="229" t="s">
        <v>21</v>
      </c>
      <c r="I54" s="229" t="s">
        <v>21</v>
      </c>
      <c r="J54" s="63" t="s">
        <v>46</v>
      </c>
      <c r="K54" s="68">
        <v>6</v>
      </c>
      <c r="L54" s="235">
        <v>11</v>
      </c>
      <c r="M54" s="219" t="s">
        <v>740</v>
      </c>
      <c r="N54" s="63" t="s">
        <v>251</v>
      </c>
    </row>
    <row r="55" spans="1:14" s="212" customFormat="1" ht="15.75">
      <c r="A55" s="55">
        <v>44</v>
      </c>
      <c r="B55" s="131" t="s">
        <v>19</v>
      </c>
      <c r="C55" s="88" t="s">
        <v>676</v>
      </c>
      <c r="D55" s="88" t="s">
        <v>677</v>
      </c>
      <c r="E55" s="89" t="s">
        <v>678</v>
      </c>
      <c r="F55" s="90">
        <v>41461</v>
      </c>
      <c r="G55" s="99" t="s">
        <v>21</v>
      </c>
      <c r="H55" s="99" t="s">
        <v>21</v>
      </c>
      <c r="I55" s="99" t="s">
        <v>21</v>
      </c>
      <c r="J55" s="87" t="s">
        <v>46</v>
      </c>
      <c r="K55" s="81">
        <v>6</v>
      </c>
      <c r="L55" s="193">
        <v>11</v>
      </c>
      <c r="M55" s="219" t="s">
        <v>740</v>
      </c>
      <c r="N55" s="87" t="s">
        <v>251</v>
      </c>
    </row>
    <row r="56" spans="1:14" s="212" customFormat="1" ht="15.75">
      <c r="A56" s="55">
        <v>45</v>
      </c>
      <c r="B56" s="131" t="s">
        <v>19</v>
      </c>
      <c r="C56" s="88" t="s">
        <v>476</v>
      </c>
      <c r="D56" s="88" t="s">
        <v>477</v>
      </c>
      <c r="E56" s="89" t="s">
        <v>37</v>
      </c>
      <c r="F56" s="90">
        <v>41574</v>
      </c>
      <c r="G56" s="99" t="s">
        <v>21</v>
      </c>
      <c r="H56" s="99" t="s">
        <v>21</v>
      </c>
      <c r="I56" s="99" t="s">
        <v>21</v>
      </c>
      <c r="J56" s="87" t="s">
        <v>125</v>
      </c>
      <c r="K56" s="81">
        <v>6</v>
      </c>
      <c r="L56" s="193">
        <v>10</v>
      </c>
      <c r="M56" s="219" t="s">
        <v>740</v>
      </c>
      <c r="N56" s="87" t="s">
        <v>319</v>
      </c>
    </row>
    <row r="57" spans="1:14" s="212" customFormat="1" ht="15.75">
      <c r="A57" s="55">
        <v>46</v>
      </c>
      <c r="B57" s="131" t="s">
        <v>19</v>
      </c>
      <c r="C57" s="88" t="s">
        <v>568</v>
      </c>
      <c r="D57" s="88" t="s">
        <v>321</v>
      </c>
      <c r="E57" s="89" t="s">
        <v>88</v>
      </c>
      <c r="F57" s="90">
        <v>41649</v>
      </c>
      <c r="G57" s="99" t="s">
        <v>21</v>
      </c>
      <c r="H57" s="99" t="s">
        <v>21</v>
      </c>
      <c r="I57" s="99" t="s">
        <v>21</v>
      </c>
      <c r="J57" s="87" t="s">
        <v>46</v>
      </c>
      <c r="K57" s="81">
        <v>6</v>
      </c>
      <c r="L57" s="193">
        <v>10</v>
      </c>
      <c r="M57" s="219" t="s">
        <v>740</v>
      </c>
      <c r="N57" s="87" t="s">
        <v>259</v>
      </c>
    </row>
    <row r="58" spans="1:14" s="212" customFormat="1" ht="15.75">
      <c r="A58" s="55">
        <v>47</v>
      </c>
      <c r="B58" s="131" t="s">
        <v>19</v>
      </c>
      <c r="C58" s="88" t="s">
        <v>568</v>
      </c>
      <c r="D58" s="88" t="s">
        <v>321</v>
      </c>
      <c r="E58" s="89" t="s">
        <v>88</v>
      </c>
      <c r="F58" s="90">
        <v>41649</v>
      </c>
      <c r="G58" s="99" t="s">
        <v>21</v>
      </c>
      <c r="H58" s="99" t="s">
        <v>21</v>
      </c>
      <c r="I58" s="99" t="s">
        <v>21</v>
      </c>
      <c r="J58" s="87" t="s">
        <v>46</v>
      </c>
      <c r="K58" s="81">
        <v>6</v>
      </c>
      <c r="L58" s="193">
        <v>10</v>
      </c>
      <c r="M58" s="219" t="s">
        <v>740</v>
      </c>
      <c r="N58" s="87" t="s">
        <v>259</v>
      </c>
    </row>
    <row r="59" spans="1:14" s="212" customFormat="1" ht="15.75">
      <c r="A59" s="55">
        <v>48</v>
      </c>
      <c r="B59" s="131" t="s">
        <v>19</v>
      </c>
      <c r="C59" s="88" t="s">
        <v>574</v>
      </c>
      <c r="D59" s="88" t="s">
        <v>137</v>
      </c>
      <c r="E59" s="89" t="s">
        <v>156</v>
      </c>
      <c r="F59" s="90">
        <v>41371</v>
      </c>
      <c r="G59" s="99" t="s">
        <v>21</v>
      </c>
      <c r="H59" s="99"/>
      <c r="I59" s="99"/>
      <c r="J59" s="87" t="s">
        <v>440</v>
      </c>
      <c r="K59" s="81">
        <v>6</v>
      </c>
      <c r="L59" s="193">
        <v>10</v>
      </c>
      <c r="M59" s="219" t="s">
        <v>740</v>
      </c>
      <c r="N59" s="87" t="s">
        <v>319</v>
      </c>
    </row>
    <row r="60" spans="1:14" s="212" customFormat="1" ht="15.75">
      <c r="A60" s="55">
        <v>49</v>
      </c>
      <c r="B60" s="131" t="s">
        <v>19</v>
      </c>
      <c r="C60" s="88" t="s">
        <v>574</v>
      </c>
      <c r="D60" s="88" t="s">
        <v>137</v>
      </c>
      <c r="E60" s="89" t="s">
        <v>156</v>
      </c>
      <c r="F60" s="90">
        <v>41371</v>
      </c>
      <c r="G60" s="99" t="s">
        <v>21</v>
      </c>
      <c r="H60" s="99"/>
      <c r="I60" s="99"/>
      <c r="J60" s="87" t="s">
        <v>440</v>
      </c>
      <c r="K60" s="81">
        <v>6</v>
      </c>
      <c r="L60" s="193">
        <v>10</v>
      </c>
      <c r="M60" s="219" t="s">
        <v>740</v>
      </c>
      <c r="N60" s="87" t="s">
        <v>319</v>
      </c>
    </row>
    <row r="61" spans="1:14" s="212" customFormat="1" ht="15.75">
      <c r="A61" s="55">
        <v>50</v>
      </c>
      <c r="B61" s="154" t="s">
        <v>19</v>
      </c>
      <c r="C61" s="20" t="s">
        <v>575</v>
      </c>
      <c r="D61" s="20" t="s">
        <v>576</v>
      </c>
      <c r="E61" s="20" t="s">
        <v>126</v>
      </c>
      <c r="F61" s="23">
        <v>41233</v>
      </c>
      <c r="G61" s="20" t="s">
        <v>181</v>
      </c>
      <c r="H61" s="36" t="s">
        <v>21</v>
      </c>
      <c r="I61" s="36" t="s">
        <v>21</v>
      </c>
      <c r="J61" s="24" t="s">
        <v>182</v>
      </c>
      <c r="K61" s="21">
        <v>6</v>
      </c>
      <c r="L61" s="130">
        <v>10</v>
      </c>
      <c r="M61" s="219" t="s">
        <v>740</v>
      </c>
      <c r="N61" s="20" t="s">
        <v>577</v>
      </c>
    </row>
    <row r="62" spans="1:14" s="212" customFormat="1" ht="15.75">
      <c r="A62" s="55">
        <v>51</v>
      </c>
      <c r="B62" s="131" t="s">
        <v>19</v>
      </c>
      <c r="C62" s="88" t="s">
        <v>603</v>
      </c>
      <c r="D62" s="88" t="s">
        <v>279</v>
      </c>
      <c r="E62" s="89" t="s">
        <v>604</v>
      </c>
      <c r="F62" s="90">
        <v>41421</v>
      </c>
      <c r="G62" s="99" t="s">
        <v>21</v>
      </c>
      <c r="H62" s="99" t="s">
        <v>21</v>
      </c>
      <c r="I62" s="99" t="s">
        <v>21</v>
      </c>
      <c r="J62" s="87" t="s">
        <v>29</v>
      </c>
      <c r="K62" s="81">
        <v>6</v>
      </c>
      <c r="L62" s="193">
        <v>10</v>
      </c>
      <c r="M62" s="219" t="s">
        <v>740</v>
      </c>
      <c r="N62" s="87" t="s">
        <v>420</v>
      </c>
    </row>
    <row r="63" spans="1:14" s="212" customFormat="1" ht="15.75">
      <c r="A63" s="55">
        <v>52</v>
      </c>
      <c r="B63" s="131" t="s">
        <v>19</v>
      </c>
      <c r="C63" s="88" t="s">
        <v>603</v>
      </c>
      <c r="D63" s="88" t="s">
        <v>279</v>
      </c>
      <c r="E63" s="89" t="s">
        <v>604</v>
      </c>
      <c r="F63" s="90">
        <v>41421</v>
      </c>
      <c r="G63" s="99" t="s">
        <v>21</v>
      </c>
      <c r="H63" s="99" t="s">
        <v>21</v>
      </c>
      <c r="I63" s="99" t="s">
        <v>21</v>
      </c>
      <c r="J63" s="87" t="s">
        <v>29</v>
      </c>
      <c r="K63" s="81">
        <v>6</v>
      </c>
      <c r="L63" s="193">
        <v>10</v>
      </c>
      <c r="M63" s="219" t="s">
        <v>740</v>
      </c>
      <c r="N63" s="87" t="s">
        <v>420</v>
      </c>
    </row>
    <row r="64" spans="1:14" s="212" customFormat="1" ht="15.75">
      <c r="A64" s="55">
        <v>53</v>
      </c>
      <c r="B64" s="154" t="s">
        <v>19</v>
      </c>
      <c r="C64" s="94" t="s">
        <v>185</v>
      </c>
      <c r="D64" s="94" t="s">
        <v>55</v>
      </c>
      <c r="E64" s="94" t="s">
        <v>56</v>
      </c>
      <c r="F64" s="94">
        <v>41539</v>
      </c>
      <c r="G64" s="94"/>
      <c r="H64" s="94"/>
      <c r="I64" s="94"/>
      <c r="J64" s="94" t="s">
        <v>372</v>
      </c>
      <c r="K64" s="201">
        <v>6</v>
      </c>
      <c r="L64" s="171">
        <v>10</v>
      </c>
      <c r="M64" s="219" t="s">
        <v>740</v>
      </c>
      <c r="N64" s="94"/>
    </row>
    <row r="65" spans="1:14" s="212" customFormat="1" ht="15.75">
      <c r="A65" s="55">
        <v>54</v>
      </c>
      <c r="B65" s="152" t="s">
        <v>19</v>
      </c>
      <c r="C65" s="87" t="s">
        <v>718</v>
      </c>
      <c r="D65" s="87" t="s">
        <v>719</v>
      </c>
      <c r="E65" s="87" t="s">
        <v>180</v>
      </c>
      <c r="F65" s="92">
        <v>41555</v>
      </c>
      <c r="G65" s="91" t="s">
        <v>21</v>
      </c>
      <c r="H65" s="84" t="s">
        <v>21</v>
      </c>
      <c r="I65" s="84" t="s">
        <v>21</v>
      </c>
      <c r="J65" s="86" t="s">
        <v>24</v>
      </c>
      <c r="K65" s="84">
        <v>6</v>
      </c>
      <c r="L65" s="129">
        <v>10</v>
      </c>
      <c r="M65" s="219" t="s">
        <v>740</v>
      </c>
      <c r="N65" s="87" t="s">
        <v>226</v>
      </c>
    </row>
    <row r="66" spans="1:14" s="212" customFormat="1" ht="15.75">
      <c r="A66" s="55">
        <v>55</v>
      </c>
      <c r="B66" s="152" t="s">
        <v>19</v>
      </c>
      <c r="C66" s="87" t="s">
        <v>328</v>
      </c>
      <c r="D66" s="87" t="s">
        <v>55</v>
      </c>
      <c r="E66" s="87" t="s">
        <v>54</v>
      </c>
      <c r="F66" s="92">
        <v>41453</v>
      </c>
      <c r="G66" s="84" t="s">
        <v>21</v>
      </c>
      <c r="H66" s="84" t="s">
        <v>21</v>
      </c>
      <c r="I66" s="84" t="s">
        <v>21</v>
      </c>
      <c r="J66" s="83" t="s">
        <v>60</v>
      </c>
      <c r="K66" s="84">
        <v>6</v>
      </c>
      <c r="L66" s="128">
        <v>9</v>
      </c>
      <c r="M66" s="219" t="s">
        <v>740</v>
      </c>
      <c r="N66" s="83" t="s">
        <v>329</v>
      </c>
    </row>
    <row r="67" spans="1:14" s="212" customFormat="1" ht="15.75">
      <c r="A67" s="55">
        <v>56</v>
      </c>
      <c r="B67" s="80" t="s">
        <v>19</v>
      </c>
      <c r="C67" s="78" t="s">
        <v>364</v>
      </c>
      <c r="D67" s="78" t="s">
        <v>193</v>
      </c>
      <c r="E67" s="78" t="s">
        <v>159</v>
      </c>
      <c r="F67" s="79">
        <v>41606</v>
      </c>
      <c r="G67" s="80" t="s">
        <v>21</v>
      </c>
      <c r="H67" s="80" t="s">
        <v>21</v>
      </c>
      <c r="I67" s="80" t="s">
        <v>21</v>
      </c>
      <c r="J67" s="85" t="s">
        <v>26</v>
      </c>
      <c r="K67" s="80">
        <v>6</v>
      </c>
      <c r="L67" s="149">
        <v>9</v>
      </c>
      <c r="M67" s="219" t="s">
        <v>740</v>
      </c>
      <c r="N67" s="78" t="s">
        <v>365</v>
      </c>
    </row>
    <row r="68" spans="1:14" s="212" customFormat="1" ht="15.75">
      <c r="A68" s="55">
        <v>57</v>
      </c>
      <c r="B68" s="131" t="s">
        <v>19</v>
      </c>
      <c r="C68" s="88" t="s">
        <v>464</v>
      </c>
      <c r="D68" s="88" t="s">
        <v>465</v>
      </c>
      <c r="E68" s="89" t="s">
        <v>160</v>
      </c>
      <c r="F68" s="90">
        <v>41318</v>
      </c>
      <c r="G68" s="99" t="s">
        <v>21</v>
      </c>
      <c r="H68" s="99" t="s">
        <v>21</v>
      </c>
      <c r="I68" s="99" t="s">
        <v>21</v>
      </c>
      <c r="J68" s="87" t="s">
        <v>46</v>
      </c>
      <c r="K68" s="81">
        <v>6</v>
      </c>
      <c r="L68" s="193">
        <v>9</v>
      </c>
      <c r="M68" s="219" t="s">
        <v>740</v>
      </c>
      <c r="N68" s="87" t="s">
        <v>259</v>
      </c>
    </row>
    <row r="69" spans="1:14" s="212" customFormat="1" ht="15.75">
      <c r="A69" s="55">
        <v>58</v>
      </c>
      <c r="B69" s="131" t="s">
        <v>19</v>
      </c>
      <c r="C69" s="35" t="s">
        <v>474</v>
      </c>
      <c r="D69" s="35" t="s">
        <v>79</v>
      </c>
      <c r="E69" s="35" t="s">
        <v>397</v>
      </c>
      <c r="F69" s="37">
        <v>41358</v>
      </c>
      <c r="G69" s="36" t="s">
        <v>21</v>
      </c>
      <c r="H69" s="36" t="s">
        <v>21</v>
      </c>
      <c r="I69" s="36" t="s">
        <v>21</v>
      </c>
      <c r="J69" s="16" t="s">
        <v>42</v>
      </c>
      <c r="K69" s="36">
        <v>6</v>
      </c>
      <c r="L69" s="146">
        <v>9</v>
      </c>
      <c r="M69" s="219" t="s">
        <v>740</v>
      </c>
      <c r="N69" s="36" t="s">
        <v>475</v>
      </c>
    </row>
    <row r="70" spans="1:14" s="212" customFormat="1" ht="15.75">
      <c r="A70" s="55">
        <v>59</v>
      </c>
      <c r="B70" s="131" t="s">
        <v>19</v>
      </c>
      <c r="C70" s="88" t="s">
        <v>545</v>
      </c>
      <c r="D70" s="88" t="s">
        <v>477</v>
      </c>
      <c r="E70" s="89" t="s">
        <v>82</v>
      </c>
      <c r="F70" s="90">
        <v>41295</v>
      </c>
      <c r="G70" s="99" t="s">
        <v>21</v>
      </c>
      <c r="H70" s="99" t="s">
        <v>21</v>
      </c>
      <c r="I70" s="99" t="s">
        <v>21</v>
      </c>
      <c r="J70" s="87" t="s">
        <v>77</v>
      </c>
      <c r="K70" s="81">
        <v>6</v>
      </c>
      <c r="L70" s="193">
        <v>9</v>
      </c>
      <c r="M70" s="219" t="s">
        <v>740</v>
      </c>
      <c r="N70" s="87" t="s">
        <v>168</v>
      </c>
    </row>
    <row r="71" spans="1:14" s="212" customFormat="1" ht="15.75">
      <c r="A71" s="55">
        <v>60</v>
      </c>
      <c r="B71" s="131" t="s">
        <v>19</v>
      </c>
      <c r="C71" s="88" t="s">
        <v>545</v>
      </c>
      <c r="D71" s="88" t="s">
        <v>477</v>
      </c>
      <c r="E71" s="89" t="s">
        <v>82</v>
      </c>
      <c r="F71" s="90">
        <v>41295</v>
      </c>
      <c r="G71" s="99" t="s">
        <v>21</v>
      </c>
      <c r="H71" s="99" t="s">
        <v>21</v>
      </c>
      <c r="I71" s="99" t="s">
        <v>21</v>
      </c>
      <c r="J71" s="87" t="s">
        <v>77</v>
      </c>
      <c r="K71" s="81">
        <v>6</v>
      </c>
      <c r="L71" s="193">
        <v>9</v>
      </c>
      <c r="M71" s="219" t="s">
        <v>740</v>
      </c>
      <c r="N71" s="87" t="s">
        <v>168</v>
      </c>
    </row>
    <row r="72" spans="1:14" s="212" customFormat="1" ht="15.75">
      <c r="A72" s="55">
        <v>61</v>
      </c>
      <c r="B72" s="80" t="s">
        <v>19</v>
      </c>
      <c r="C72" s="78" t="s">
        <v>599</v>
      </c>
      <c r="D72" s="78" t="s">
        <v>217</v>
      </c>
      <c r="E72" s="78" t="s">
        <v>27</v>
      </c>
      <c r="F72" s="79">
        <v>41476</v>
      </c>
      <c r="G72" s="80" t="s">
        <v>21</v>
      </c>
      <c r="H72" s="80" t="s">
        <v>21</v>
      </c>
      <c r="I72" s="80" t="s">
        <v>21</v>
      </c>
      <c r="J72" s="85" t="s">
        <v>26</v>
      </c>
      <c r="K72" s="80">
        <v>6</v>
      </c>
      <c r="L72" s="149">
        <v>9</v>
      </c>
      <c r="M72" s="219" t="s">
        <v>740</v>
      </c>
      <c r="N72" s="78" t="s">
        <v>365</v>
      </c>
    </row>
    <row r="73" spans="1:14" s="212" customFormat="1" ht="15.75">
      <c r="A73" s="55">
        <v>62</v>
      </c>
      <c r="B73" s="131" t="s">
        <v>19</v>
      </c>
      <c r="C73" s="88" t="s">
        <v>645</v>
      </c>
      <c r="D73" s="88" t="s">
        <v>646</v>
      </c>
      <c r="E73" s="89" t="s">
        <v>124</v>
      </c>
      <c r="F73" s="90">
        <v>41387</v>
      </c>
      <c r="G73" s="99" t="s">
        <v>21</v>
      </c>
      <c r="H73" s="99" t="s">
        <v>21</v>
      </c>
      <c r="I73" s="99" t="s">
        <v>21</v>
      </c>
      <c r="J73" s="87" t="s">
        <v>125</v>
      </c>
      <c r="K73" s="81">
        <v>6</v>
      </c>
      <c r="L73" s="193">
        <v>9</v>
      </c>
      <c r="M73" s="219" t="s">
        <v>740</v>
      </c>
      <c r="N73" s="87" t="s">
        <v>319</v>
      </c>
    </row>
    <row r="74" spans="1:14" s="212" customFormat="1" ht="15.75">
      <c r="A74" s="55">
        <v>63</v>
      </c>
      <c r="B74" s="131" t="s">
        <v>19</v>
      </c>
      <c r="C74" s="88" t="s">
        <v>645</v>
      </c>
      <c r="D74" s="88" t="s">
        <v>646</v>
      </c>
      <c r="E74" s="89" t="s">
        <v>124</v>
      </c>
      <c r="F74" s="90">
        <v>41387</v>
      </c>
      <c r="G74" s="99" t="s">
        <v>21</v>
      </c>
      <c r="H74" s="99" t="s">
        <v>21</v>
      </c>
      <c r="I74" s="99" t="s">
        <v>21</v>
      </c>
      <c r="J74" s="87" t="s">
        <v>125</v>
      </c>
      <c r="K74" s="81">
        <v>6</v>
      </c>
      <c r="L74" s="193">
        <v>9</v>
      </c>
      <c r="M74" s="219" t="s">
        <v>740</v>
      </c>
      <c r="N74" s="87" t="s">
        <v>319</v>
      </c>
    </row>
    <row r="75" spans="1:14" s="212" customFormat="1" ht="15.75">
      <c r="A75" s="55">
        <v>64</v>
      </c>
      <c r="B75" s="131" t="s">
        <v>19</v>
      </c>
      <c r="C75" s="88" t="s">
        <v>685</v>
      </c>
      <c r="D75" s="88" t="s">
        <v>686</v>
      </c>
      <c r="E75" s="89" t="s">
        <v>322</v>
      </c>
      <c r="F75" s="90">
        <v>41508</v>
      </c>
      <c r="G75" s="99" t="s">
        <v>21</v>
      </c>
      <c r="H75" s="99" t="s">
        <v>21</v>
      </c>
      <c r="I75" s="99" t="s">
        <v>21</v>
      </c>
      <c r="J75" s="87" t="s">
        <v>29</v>
      </c>
      <c r="K75" s="81">
        <v>6</v>
      </c>
      <c r="L75" s="193">
        <v>9</v>
      </c>
      <c r="M75" s="219" t="s">
        <v>740</v>
      </c>
      <c r="N75" s="87" t="s">
        <v>157</v>
      </c>
    </row>
    <row r="76" spans="1:14" s="212" customFormat="1" ht="15.75">
      <c r="A76" s="55">
        <v>65</v>
      </c>
      <c r="B76" s="131" t="s">
        <v>19</v>
      </c>
      <c r="C76" s="88" t="s">
        <v>685</v>
      </c>
      <c r="D76" s="88" t="s">
        <v>686</v>
      </c>
      <c r="E76" s="89" t="s">
        <v>322</v>
      </c>
      <c r="F76" s="90">
        <v>41508</v>
      </c>
      <c r="G76" s="99" t="s">
        <v>21</v>
      </c>
      <c r="H76" s="99" t="s">
        <v>21</v>
      </c>
      <c r="I76" s="99" t="s">
        <v>21</v>
      </c>
      <c r="J76" s="87" t="s">
        <v>29</v>
      </c>
      <c r="K76" s="81">
        <v>6</v>
      </c>
      <c r="L76" s="193">
        <v>9</v>
      </c>
      <c r="M76" s="219" t="s">
        <v>740</v>
      </c>
      <c r="N76" s="87" t="s">
        <v>157</v>
      </c>
    </row>
    <row r="77" spans="1:14" s="212" customFormat="1" ht="15.75">
      <c r="A77" s="55">
        <v>66</v>
      </c>
      <c r="B77" s="131" t="s">
        <v>19</v>
      </c>
      <c r="C77" s="88" t="s">
        <v>299</v>
      </c>
      <c r="D77" s="88" t="s">
        <v>235</v>
      </c>
      <c r="E77" s="89" t="s">
        <v>70</v>
      </c>
      <c r="F77" s="90">
        <v>41531</v>
      </c>
      <c r="G77" s="99" t="s">
        <v>21</v>
      </c>
      <c r="H77" s="99" t="s">
        <v>21</v>
      </c>
      <c r="I77" s="99" t="s">
        <v>21</v>
      </c>
      <c r="J77" s="87" t="s">
        <v>46</v>
      </c>
      <c r="K77" s="81">
        <v>6</v>
      </c>
      <c r="L77" s="193">
        <v>8</v>
      </c>
      <c r="M77" s="219" t="s">
        <v>740</v>
      </c>
      <c r="N77" s="87" t="s">
        <v>251</v>
      </c>
    </row>
    <row r="78" spans="1:14" s="212" customFormat="1" ht="15.75">
      <c r="A78" s="55">
        <v>67</v>
      </c>
      <c r="B78" s="152" t="s">
        <v>19</v>
      </c>
      <c r="C78" s="87" t="s">
        <v>578</v>
      </c>
      <c r="D78" s="87" t="s">
        <v>477</v>
      </c>
      <c r="E78" s="87" t="s">
        <v>120</v>
      </c>
      <c r="F78" s="92">
        <v>41308</v>
      </c>
      <c r="G78" s="91" t="s">
        <v>21</v>
      </c>
      <c r="H78" s="84" t="s">
        <v>21</v>
      </c>
      <c r="I78" s="84" t="s">
        <v>21</v>
      </c>
      <c r="J78" s="86" t="s">
        <v>24</v>
      </c>
      <c r="K78" s="84">
        <v>6</v>
      </c>
      <c r="L78" s="128">
        <v>8</v>
      </c>
      <c r="M78" s="219" t="s">
        <v>740</v>
      </c>
      <c r="N78" s="87" t="s">
        <v>226</v>
      </c>
    </row>
    <row r="79" spans="1:14" s="212" customFormat="1" ht="15.75">
      <c r="A79" s="55">
        <v>68</v>
      </c>
      <c r="B79" s="152" t="s">
        <v>19</v>
      </c>
      <c r="C79" s="93" t="s">
        <v>270</v>
      </c>
      <c r="D79" s="93" t="s">
        <v>203</v>
      </c>
      <c r="E79" s="93" t="s">
        <v>271</v>
      </c>
      <c r="F79" s="119">
        <v>41288</v>
      </c>
      <c r="G79" s="93" t="s">
        <v>21</v>
      </c>
      <c r="H79" s="93" t="s">
        <v>21</v>
      </c>
      <c r="I79" s="93" t="s">
        <v>21</v>
      </c>
      <c r="J79" s="93" t="s">
        <v>272</v>
      </c>
      <c r="K79" s="201">
        <v>6</v>
      </c>
      <c r="L79" s="171">
        <v>7</v>
      </c>
      <c r="M79" s="219" t="s">
        <v>740</v>
      </c>
      <c r="N79" s="93" t="s">
        <v>273</v>
      </c>
    </row>
    <row r="80" spans="1:14" s="212" customFormat="1" ht="15.75">
      <c r="A80" s="55">
        <v>69</v>
      </c>
      <c r="B80" s="131" t="s">
        <v>19</v>
      </c>
      <c r="C80" s="88" t="s">
        <v>274</v>
      </c>
      <c r="D80" s="88" t="s">
        <v>162</v>
      </c>
      <c r="E80" s="89" t="s">
        <v>130</v>
      </c>
      <c r="F80" s="90">
        <v>41435</v>
      </c>
      <c r="G80" s="99" t="s">
        <v>21</v>
      </c>
      <c r="H80" s="99" t="s">
        <v>21</v>
      </c>
      <c r="I80" s="99" t="s">
        <v>21</v>
      </c>
      <c r="J80" s="87" t="s">
        <v>125</v>
      </c>
      <c r="K80" s="81">
        <v>6</v>
      </c>
      <c r="L80" s="193">
        <v>7</v>
      </c>
      <c r="M80" s="219" t="s">
        <v>740</v>
      </c>
      <c r="N80" s="87" t="s">
        <v>221</v>
      </c>
    </row>
    <row r="81" spans="1:14" s="212" customFormat="1" ht="15.75">
      <c r="A81" s="55">
        <v>70</v>
      </c>
      <c r="B81" s="131" t="s">
        <v>19</v>
      </c>
      <c r="C81" s="88" t="s">
        <v>366</v>
      </c>
      <c r="D81" s="88" t="s">
        <v>367</v>
      </c>
      <c r="E81" s="89" t="s">
        <v>368</v>
      </c>
      <c r="F81" s="90" t="s">
        <v>369</v>
      </c>
      <c r="G81" s="99" t="s">
        <v>21</v>
      </c>
      <c r="H81" s="99" t="s">
        <v>21</v>
      </c>
      <c r="I81" s="99" t="s">
        <v>21</v>
      </c>
      <c r="J81" s="87" t="s">
        <v>30</v>
      </c>
      <c r="K81" s="81">
        <v>6</v>
      </c>
      <c r="L81" s="193">
        <v>7</v>
      </c>
      <c r="M81" s="219" t="s">
        <v>740</v>
      </c>
      <c r="N81" s="87" t="s">
        <v>31</v>
      </c>
    </row>
    <row r="82" spans="1:14" s="212" customFormat="1" ht="15.75">
      <c r="A82" s="55">
        <v>71</v>
      </c>
      <c r="B82" s="131" t="s">
        <v>19</v>
      </c>
      <c r="C82" s="88" t="s">
        <v>382</v>
      </c>
      <c r="D82" s="88" t="s">
        <v>186</v>
      </c>
      <c r="E82" s="89" t="s">
        <v>89</v>
      </c>
      <c r="F82" s="90">
        <v>41423</v>
      </c>
      <c r="G82" s="99" t="s">
        <v>21</v>
      </c>
      <c r="H82" s="99" t="s">
        <v>21</v>
      </c>
      <c r="I82" s="99" t="s">
        <v>21</v>
      </c>
      <c r="J82" s="87" t="s">
        <v>46</v>
      </c>
      <c r="K82" s="81">
        <v>6</v>
      </c>
      <c r="L82" s="193">
        <v>7</v>
      </c>
      <c r="M82" s="219" t="s">
        <v>740</v>
      </c>
      <c r="N82" s="87" t="s">
        <v>251</v>
      </c>
    </row>
    <row r="83" spans="1:14" s="212" customFormat="1" ht="15.75">
      <c r="A83" s="55">
        <v>72</v>
      </c>
      <c r="B83" s="131" t="s">
        <v>19</v>
      </c>
      <c r="C83" s="88" t="s">
        <v>407</v>
      </c>
      <c r="D83" s="88" t="s">
        <v>339</v>
      </c>
      <c r="E83" s="89" t="s">
        <v>190</v>
      </c>
      <c r="F83" s="90">
        <v>41585</v>
      </c>
      <c r="G83" s="99" t="s">
        <v>21</v>
      </c>
      <c r="H83" s="99" t="s">
        <v>21</v>
      </c>
      <c r="I83" s="99" t="s">
        <v>21</v>
      </c>
      <c r="J83" s="87" t="s">
        <v>71</v>
      </c>
      <c r="K83" s="81">
        <v>6</v>
      </c>
      <c r="L83" s="193">
        <v>7</v>
      </c>
      <c r="M83" s="219" t="s">
        <v>740</v>
      </c>
      <c r="N83" s="87" t="s">
        <v>224</v>
      </c>
    </row>
    <row r="84" spans="1:14" s="212" customFormat="1" ht="15.75">
      <c r="A84" s="55">
        <v>73</v>
      </c>
      <c r="B84" s="131" t="s">
        <v>19</v>
      </c>
      <c r="C84" s="35" t="s">
        <v>408</v>
      </c>
      <c r="D84" s="36" t="s">
        <v>409</v>
      </c>
      <c r="E84" s="36" t="s">
        <v>410</v>
      </c>
      <c r="F84" s="37">
        <v>41575</v>
      </c>
      <c r="G84" s="36" t="s">
        <v>21</v>
      </c>
      <c r="H84" s="36" t="s">
        <v>21</v>
      </c>
      <c r="I84" s="36" t="s">
        <v>21</v>
      </c>
      <c r="J84" s="236" t="s">
        <v>67</v>
      </c>
      <c r="K84" s="36">
        <v>6</v>
      </c>
      <c r="L84" s="146">
        <v>7</v>
      </c>
      <c r="M84" s="219" t="s">
        <v>740</v>
      </c>
      <c r="N84" s="36" t="s">
        <v>411</v>
      </c>
    </row>
    <row r="85" spans="1:14" s="212" customFormat="1" ht="15.75">
      <c r="A85" s="55">
        <v>74</v>
      </c>
      <c r="B85" s="152" t="s">
        <v>19</v>
      </c>
      <c r="C85" s="93" t="s">
        <v>428</v>
      </c>
      <c r="D85" s="93" t="s">
        <v>429</v>
      </c>
      <c r="E85" s="93" t="s">
        <v>430</v>
      </c>
      <c r="F85" s="96" t="s">
        <v>431</v>
      </c>
      <c r="G85" s="93" t="s">
        <v>21</v>
      </c>
      <c r="H85" s="93" t="s">
        <v>21</v>
      </c>
      <c r="I85" s="93" t="s">
        <v>21</v>
      </c>
      <c r="J85" s="93" t="s">
        <v>372</v>
      </c>
      <c r="K85" s="201">
        <v>6</v>
      </c>
      <c r="L85" s="171">
        <v>7</v>
      </c>
      <c r="M85" s="219" t="s">
        <v>740</v>
      </c>
      <c r="N85" s="93" t="s">
        <v>373</v>
      </c>
    </row>
    <row r="86" spans="1:14" s="212" customFormat="1" ht="15.75">
      <c r="A86" s="55">
        <v>75</v>
      </c>
      <c r="B86" s="152" t="s">
        <v>19</v>
      </c>
      <c r="C86" s="87" t="s">
        <v>450</v>
      </c>
      <c r="D86" s="87" t="s">
        <v>28</v>
      </c>
      <c r="E86" s="87" t="s">
        <v>419</v>
      </c>
      <c r="F86" s="92">
        <v>41426</v>
      </c>
      <c r="G86" s="91" t="s">
        <v>21</v>
      </c>
      <c r="H86" s="84" t="s">
        <v>21</v>
      </c>
      <c r="I86" s="84" t="s">
        <v>21</v>
      </c>
      <c r="J86" s="86" t="s">
        <v>24</v>
      </c>
      <c r="K86" s="84">
        <v>6</v>
      </c>
      <c r="L86" s="129">
        <v>7</v>
      </c>
      <c r="M86" s="219" t="s">
        <v>740</v>
      </c>
      <c r="N86" s="82" t="s">
        <v>207</v>
      </c>
    </row>
    <row r="87" spans="1:14" s="212" customFormat="1" ht="15.75">
      <c r="A87" s="55">
        <v>76</v>
      </c>
      <c r="B87" s="154" t="s">
        <v>19</v>
      </c>
      <c r="C87" s="15" t="s">
        <v>116</v>
      </c>
      <c r="D87" s="15" t="s">
        <v>52</v>
      </c>
      <c r="E87" s="15" t="s">
        <v>206</v>
      </c>
      <c r="F87" s="18">
        <v>41565</v>
      </c>
      <c r="G87" s="15" t="s">
        <v>21</v>
      </c>
      <c r="H87" s="21" t="s">
        <v>21</v>
      </c>
      <c r="I87" s="21" t="s">
        <v>21</v>
      </c>
      <c r="J87" s="15" t="s">
        <v>457</v>
      </c>
      <c r="K87" s="21">
        <v>6</v>
      </c>
      <c r="L87" s="53">
        <v>7</v>
      </c>
      <c r="M87" s="219" t="s">
        <v>740</v>
      </c>
      <c r="N87" s="15" t="s">
        <v>458</v>
      </c>
    </row>
    <row r="88" spans="1:14" s="212" customFormat="1" ht="15.75">
      <c r="A88" s="55">
        <v>77</v>
      </c>
      <c r="B88" s="131" t="s">
        <v>19</v>
      </c>
      <c r="C88" s="88" t="s">
        <v>116</v>
      </c>
      <c r="D88" s="88" t="s">
        <v>58</v>
      </c>
      <c r="E88" s="89" t="s">
        <v>41</v>
      </c>
      <c r="F88" s="90">
        <v>41411</v>
      </c>
      <c r="G88" s="99" t="s">
        <v>21</v>
      </c>
      <c r="H88" s="99" t="s">
        <v>21</v>
      </c>
      <c r="I88" s="99" t="s">
        <v>21</v>
      </c>
      <c r="J88" s="87" t="s">
        <v>125</v>
      </c>
      <c r="K88" s="81">
        <v>6</v>
      </c>
      <c r="L88" s="193">
        <v>7</v>
      </c>
      <c r="M88" s="219" t="s">
        <v>740</v>
      </c>
      <c r="N88" s="87" t="s">
        <v>221</v>
      </c>
    </row>
    <row r="89" spans="1:14" s="212" customFormat="1" ht="15.75">
      <c r="A89" s="55">
        <v>78</v>
      </c>
      <c r="B89" s="131" t="s">
        <v>19</v>
      </c>
      <c r="C89" s="36" t="s">
        <v>471</v>
      </c>
      <c r="D89" s="36" t="s">
        <v>137</v>
      </c>
      <c r="E89" s="35" t="s">
        <v>33</v>
      </c>
      <c r="F89" s="37">
        <v>41369</v>
      </c>
      <c r="G89" s="36" t="s">
        <v>21</v>
      </c>
      <c r="H89" s="36" t="s">
        <v>21</v>
      </c>
      <c r="I89" s="36" t="s">
        <v>21</v>
      </c>
      <c r="J89" s="16" t="s">
        <v>42</v>
      </c>
      <c r="K89" s="36">
        <v>6</v>
      </c>
      <c r="L89" s="146">
        <v>7</v>
      </c>
      <c r="M89" s="219" t="s">
        <v>740</v>
      </c>
      <c r="N89" s="36" t="s">
        <v>472</v>
      </c>
    </row>
    <row r="90" spans="1:14" s="212" customFormat="1" ht="15.75">
      <c r="A90" s="55">
        <v>79</v>
      </c>
      <c r="B90" s="131" t="s">
        <v>19</v>
      </c>
      <c r="C90" s="88" t="s">
        <v>482</v>
      </c>
      <c r="D90" s="88" t="s">
        <v>404</v>
      </c>
      <c r="E90" s="89" t="s">
        <v>126</v>
      </c>
      <c r="F90" s="90">
        <v>41419</v>
      </c>
      <c r="G90" s="99" t="s">
        <v>21</v>
      </c>
      <c r="H90" s="99" t="s">
        <v>21</v>
      </c>
      <c r="I90" s="99" t="s">
        <v>21</v>
      </c>
      <c r="J90" s="87" t="s">
        <v>125</v>
      </c>
      <c r="K90" s="81">
        <v>6</v>
      </c>
      <c r="L90" s="193">
        <v>7</v>
      </c>
      <c r="M90" s="219" t="s">
        <v>740</v>
      </c>
      <c r="N90" s="87" t="s">
        <v>303</v>
      </c>
    </row>
    <row r="91" spans="1:14" s="212" customFormat="1" ht="15.75">
      <c r="A91" s="55">
        <v>80</v>
      </c>
      <c r="B91" s="131" t="s">
        <v>19</v>
      </c>
      <c r="C91" s="88" t="s">
        <v>483</v>
      </c>
      <c r="D91" s="88" t="s">
        <v>484</v>
      </c>
      <c r="E91" s="89" t="s">
        <v>37</v>
      </c>
      <c r="F91" s="90">
        <v>41385</v>
      </c>
      <c r="G91" s="99" t="s">
        <v>21</v>
      </c>
      <c r="H91" s="99" t="s">
        <v>21</v>
      </c>
      <c r="I91" s="99" t="s">
        <v>21</v>
      </c>
      <c r="J91" s="87" t="s">
        <v>29</v>
      </c>
      <c r="K91" s="81">
        <v>6</v>
      </c>
      <c r="L91" s="193">
        <v>7</v>
      </c>
      <c r="M91" s="219" t="s">
        <v>740</v>
      </c>
      <c r="N91" s="87" t="s">
        <v>420</v>
      </c>
    </row>
    <row r="92" spans="1:14" s="212" customFormat="1" ht="15.75">
      <c r="A92" s="55">
        <v>81</v>
      </c>
      <c r="B92" s="121" t="s">
        <v>19</v>
      </c>
      <c r="C92" s="113" t="s">
        <v>483</v>
      </c>
      <c r="D92" s="113" t="s">
        <v>484</v>
      </c>
      <c r="E92" s="126" t="s">
        <v>37</v>
      </c>
      <c r="F92" s="118">
        <v>41385</v>
      </c>
      <c r="G92" s="147" t="s">
        <v>21</v>
      </c>
      <c r="H92" s="147" t="s">
        <v>21</v>
      </c>
      <c r="I92" s="147" t="s">
        <v>21</v>
      </c>
      <c r="J92" s="97" t="s">
        <v>29</v>
      </c>
      <c r="K92" s="68">
        <v>6</v>
      </c>
      <c r="L92" s="125">
        <v>7</v>
      </c>
      <c r="M92" s="219" t="s">
        <v>740</v>
      </c>
      <c r="N92" s="97" t="s">
        <v>420</v>
      </c>
    </row>
    <row r="93" spans="1:14" s="212" customFormat="1" ht="15.75">
      <c r="A93" s="55">
        <v>82</v>
      </c>
      <c r="B93" s="121" t="s">
        <v>19</v>
      </c>
      <c r="C93" s="113" t="s">
        <v>498</v>
      </c>
      <c r="D93" s="113" t="s">
        <v>217</v>
      </c>
      <c r="E93" s="126" t="s">
        <v>413</v>
      </c>
      <c r="F93" s="118" t="s">
        <v>499</v>
      </c>
      <c r="G93" s="147" t="s">
        <v>21</v>
      </c>
      <c r="H93" s="147" t="s">
        <v>21</v>
      </c>
      <c r="I93" s="147" t="s">
        <v>21</v>
      </c>
      <c r="J93" s="97" t="s">
        <v>30</v>
      </c>
      <c r="K93" s="68">
        <v>6</v>
      </c>
      <c r="L93" s="125">
        <v>7</v>
      </c>
      <c r="M93" s="219" t="s">
        <v>740</v>
      </c>
      <c r="N93" s="97" t="s">
        <v>264</v>
      </c>
    </row>
    <row r="94" spans="1:14" s="212" customFormat="1" ht="15.75">
      <c r="A94" s="55">
        <v>83</v>
      </c>
      <c r="B94" s="121" t="s">
        <v>19</v>
      </c>
      <c r="C94" s="113" t="s">
        <v>498</v>
      </c>
      <c r="D94" s="113" t="s">
        <v>217</v>
      </c>
      <c r="E94" s="126" t="s">
        <v>413</v>
      </c>
      <c r="F94" s="118" t="s">
        <v>499</v>
      </c>
      <c r="G94" s="147" t="s">
        <v>21</v>
      </c>
      <c r="H94" s="147" t="s">
        <v>21</v>
      </c>
      <c r="I94" s="147" t="s">
        <v>21</v>
      </c>
      <c r="J94" s="97" t="s">
        <v>30</v>
      </c>
      <c r="K94" s="68">
        <v>6</v>
      </c>
      <c r="L94" s="125">
        <v>7</v>
      </c>
      <c r="M94" s="219" t="s">
        <v>740</v>
      </c>
      <c r="N94" s="97" t="s">
        <v>264</v>
      </c>
    </row>
    <row r="95" spans="1:14" s="212" customFormat="1" ht="15.75">
      <c r="A95" s="55">
        <v>84</v>
      </c>
      <c r="B95" s="121" t="s">
        <v>19</v>
      </c>
      <c r="C95" s="113" t="s">
        <v>507</v>
      </c>
      <c r="D95" s="113" t="s">
        <v>508</v>
      </c>
      <c r="E95" s="126" t="s">
        <v>130</v>
      </c>
      <c r="F95" s="118">
        <v>41326</v>
      </c>
      <c r="G95" s="147" t="s">
        <v>21</v>
      </c>
      <c r="H95" s="147" t="s">
        <v>21</v>
      </c>
      <c r="I95" s="147" t="s">
        <v>21</v>
      </c>
      <c r="J95" s="97" t="s">
        <v>71</v>
      </c>
      <c r="K95" s="68">
        <v>6</v>
      </c>
      <c r="L95" s="125">
        <v>7</v>
      </c>
      <c r="M95" s="219" t="s">
        <v>740</v>
      </c>
      <c r="N95" s="97" t="s">
        <v>224</v>
      </c>
    </row>
    <row r="96" spans="1:14" s="212" customFormat="1" ht="15.75">
      <c r="A96" s="55">
        <v>85</v>
      </c>
      <c r="B96" s="121" t="s">
        <v>19</v>
      </c>
      <c r="C96" s="113" t="s">
        <v>507</v>
      </c>
      <c r="D96" s="113" t="s">
        <v>508</v>
      </c>
      <c r="E96" s="126" t="s">
        <v>130</v>
      </c>
      <c r="F96" s="118">
        <v>41326</v>
      </c>
      <c r="G96" s="147" t="s">
        <v>21</v>
      </c>
      <c r="H96" s="147" t="s">
        <v>21</v>
      </c>
      <c r="I96" s="147" t="s">
        <v>21</v>
      </c>
      <c r="J96" s="97" t="s">
        <v>71</v>
      </c>
      <c r="K96" s="68">
        <v>6</v>
      </c>
      <c r="L96" s="125">
        <v>7</v>
      </c>
      <c r="M96" s="219" t="s">
        <v>740</v>
      </c>
      <c r="N96" s="97" t="s">
        <v>224</v>
      </c>
    </row>
    <row r="97" spans="1:14" s="212" customFormat="1" ht="15.75">
      <c r="A97" s="55">
        <v>86</v>
      </c>
      <c r="B97" s="70" t="s">
        <v>19</v>
      </c>
      <c r="C97" s="115" t="s">
        <v>517</v>
      </c>
      <c r="D97" s="102" t="s">
        <v>518</v>
      </c>
      <c r="E97" s="102" t="s">
        <v>195</v>
      </c>
      <c r="F97" s="116">
        <v>41328</v>
      </c>
      <c r="G97" s="70" t="s">
        <v>21</v>
      </c>
      <c r="H97" s="70" t="s">
        <v>21</v>
      </c>
      <c r="I97" s="70" t="s">
        <v>21</v>
      </c>
      <c r="J97" s="115" t="s">
        <v>202</v>
      </c>
      <c r="K97" s="70">
        <v>6</v>
      </c>
      <c r="L97" s="148">
        <v>7</v>
      </c>
      <c r="M97" s="219" t="s">
        <v>740</v>
      </c>
      <c r="N97" s="102" t="s">
        <v>519</v>
      </c>
    </row>
    <row r="98" spans="1:14" s="212" customFormat="1" ht="15.75">
      <c r="A98" s="55">
        <v>87</v>
      </c>
      <c r="B98" s="151" t="s">
        <v>19</v>
      </c>
      <c r="C98" s="117" t="s">
        <v>523</v>
      </c>
      <c r="D98" s="117" t="s">
        <v>515</v>
      </c>
      <c r="E98" s="117" t="s">
        <v>524</v>
      </c>
      <c r="F98" s="110">
        <v>41527</v>
      </c>
      <c r="G98" s="100" t="s">
        <v>21</v>
      </c>
      <c r="H98" s="100" t="s">
        <v>21</v>
      </c>
      <c r="I98" s="100" t="s">
        <v>21</v>
      </c>
      <c r="J98" s="100" t="s">
        <v>147</v>
      </c>
      <c r="K98" s="204">
        <v>6</v>
      </c>
      <c r="L98" s="176">
        <v>7</v>
      </c>
      <c r="M98" s="219" t="s">
        <v>740</v>
      </c>
      <c r="N98" s="117" t="s">
        <v>525</v>
      </c>
    </row>
    <row r="99" spans="1:14" s="212" customFormat="1" ht="15.75">
      <c r="A99" s="55">
        <v>88</v>
      </c>
      <c r="B99" s="121" t="s">
        <v>19</v>
      </c>
      <c r="C99" s="113" t="s">
        <v>552</v>
      </c>
      <c r="D99" s="113" t="s">
        <v>55</v>
      </c>
      <c r="E99" s="126" t="s">
        <v>134</v>
      </c>
      <c r="F99" s="118">
        <v>41344</v>
      </c>
      <c r="G99" s="147" t="s">
        <v>21</v>
      </c>
      <c r="H99" s="147" t="s">
        <v>21</v>
      </c>
      <c r="I99" s="147" t="s">
        <v>21</v>
      </c>
      <c r="J99" s="97" t="s">
        <v>46</v>
      </c>
      <c r="K99" s="68">
        <v>6</v>
      </c>
      <c r="L99" s="125">
        <v>7</v>
      </c>
      <c r="M99" s="219" t="s">
        <v>740</v>
      </c>
      <c r="N99" s="97" t="s">
        <v>251</v>
      </c>
    </row>
    <row r="100" spans="1:14" s="212" customFormat="1" ht="15.75">
      <c r="A100" s="55">
        <v>89</v>
      </c>
      <c r="B100" s="121" t="s">
        <v>19</v>
      </c>
      <c r="C100" s="113" t="s">
        <v>552</v>
      </c>
      <c r="D100" s="113" t="s">
        <v>55</v>
      </c>
      <c r="E100" s="126" t="s">
        <v>134</v>
      </c>
      <c r="F100" s="118">
        <v>41344</v>
      </c>
      <c r="G100" s="147" t="s">
        <v>21</v>
      </c>
      <c r="H100" s="147" t="s">
        <v>21</v>
      </c>
      <c r="I100" s="147" t="s">
        <v>21</v>
      </c>
      <c r="J100" s="97" t="s">
        <v>46</v>
      </c>
      <c r="K100" s="68">
        <v>6</v>
      </c>
      <c r="L100" s="125">
        <v>7</v>
      </c>
      <c r="M100" s="219" t="s">
        <v>740</v>
      </c>
      <c r="N100" s="97" t="s">
        <v>251</v>
      </c>
    </row>
    <row r="101" spans="1:14" s="212" customFormat="1" ht="15.75">
      <c r="A101" s="55">
        <v>90</v>
      </c>
      <c r="B101" s="151" t="s">
        <v>19</v>
      </c>
      <c r="C101" s="97" t="s">
        <v>553</v>
      </c>
      <c r="D101" s="97" t="s">
        <v>554</v>
      </c>
      <c r="E101" s="97" t="s">
        <v>155</v>
      </c>
      <c r="F101" s="105">
        <v>41439</v>
      </c>
      <c r="G101" s="111" t="s">
        <v>21</v>
      </c>
      <c r="H101" s="59" t="s">
        <v>21</v>
      </c>
      <c r="I101" s="59" t="s">
        <v>21</v>
      </c>
      <c r="J101" s="112" t="s">
        <v>24</v>
      </c>
      <c r="K101" s="59">
        <v>6</v>
      </c>
      <c r="L101" s="127">
        <v>7</v>
      </c>
      <c r="M101" s="219" t="s">
        <v>740</v>
      </c>
      <c r="N101" s="106" t="s">
        <v>207</v>
      </c>
    </row>
    <row r="102" spans="1:14" s="212" customFormat="1" ht="15.75">
      <c r="A102" s="55">
        <v>91</v>
      </c>
      <c r="B102" s="150" t="s">
        <v>19</v>
      </c>
      <c r="C102" s="44" t="s">
        <v>563</v>
      </c>
      <c r="D102" s="44" t="s">
        <v>564</v>
      </c>
      <c r="E102" s="44" t="s">
        <v>565</v>
      </c>
      <c r="F102" s="46">
        <v>41396</v>
      </c>
      <c r="G102" s="28"/>
      <c r="H102" s="17"/>
      <c r="I102" s="17"/>
      <c r="J102" s="44" t="s">
        <v>566</v>
      </c>
      <c r="K102" s="9">
        <v>6</v>
      </c>
      <c r="L102" s="51">
        <v>7</v>
      </c>
      <c r="M102" s="219" t="s">
        <v>740</v>
      </c>
      <c r="N102" s="28" t="s">
        <v>567</v>
      </c>
    </row>
    <row r="103" spans="1:14" s="212" customFormat="1" ht="15.75">
      <c r="A103" s="55">
        <v>92</v>
      </c>
      <c r="B103" s="121" t="s">
        <v>19</v>
      </c>
      <c r="C103" s="113" t="s">
        <v>569</v>
      </c>
      <c r="D103" s="113" t="s">
        <v>52</v>
      </c>
      <c r="E103" s="126" t="s">
        <v>56</v>
      </c>
      <c r="F103" s="118">
        <v>41422</v>
      </c>
      <c r="G103" s="147" t="s">
        <v>21</v>
      </c>
      <c r="H103" s="147" t="s">
        <v>21</v>
      </c>
      <c r="I103" s="147" t="s">
        <v>21</v>
      </c>
      <c r="J103" s="97" t="s">
        <v>46</v>
      </c>
      <c r="K103" s="68">
        <v>6</v>
      </c>
      <c r="L103" s="125">
        <v>7</v>
      </c>
      <c r="M103" s="219" t="s">
        <v>740</v>
      </c>
      <c r="N103" s="97" t="s">
        <v>251</v>
      </c>
    </row>
    <row r="104" spans="1:14" s="212" customFormat="1" ht="15.75">
      <c r="A104" s="55">
        <v>93</v>
      </c>
      <c r="B104" s="121" t="s">
        <v>19</v>
      </c>
      <c r="C104" s="113" t="s">
        <v>569</v>
      </c>
      <c r="D104" s="113" t="s">
        <v>52</v>
      </c>
      <c r="E104" s="126" t="s">
        <v>56</v>
      </c>
      <c r="F104" s="118">
        <v>41422</v>
      </c>
      <c r="G104" s="147" t="s">
        <v>21</v>
      </c>
      <c r="H104" s="147" t="s">
        <v>21</v>
      </c>
      <c r="I104" s="147" t="s">
        <v>21</v>
      </c>
      <c r="J104" s="97" t="s">
        <v>46</v>
      </c>
      <c r="K104" s="68">
        <v>6</v>
      </c>
      <c r="L104" s="125">
        <v>7</v>
      </c>
      <c r="M104" s="219" t="s">
        <v>740</v>
      </c>
      <c r="N104" s="97" t="s">
        <v>251</v>
      </c>
    </row>
    <row r="105" spans="1:14" s="212" customFormat="1" ht="15.75">
      <c r="A105" s="55">
        <v>94</v>
      </c>
      <c r="B105" s="70" t="s">
        <v>19</v>
      </c>
      <c r="C105" s="102" t="s">
        <v>590</v>
      </c>
      <c r="D105" s="102" t="s">
        <v>591</v>
      </c>
      <c r="E105" s="102" t="s">
        <v>592</v>
      </c>
      <c r="F105" s="116">
        <v>41503</v>
      </c>
      <c r="G105" s="70" t="s">
        <v>21</v>
      </c>
      <c r="H105" s="70" t="s">
        <v>21</v>
      </c>
      <c r="I105" s="70" t="s">
        <v>21</v>
      </c>
      <c r="J105" s="103" t="s">
        <v>26</v>
      </c>
      <c r="K105" s="70">
        <v>6</v>
      </c>
      <c r="L105" s="148">
        <v>7</v>
      </c>
      <c r="M105" s="219" t="s">
        <v>740</v>
      </c>
      <c r="N105" s="102" t="s">
        <v>365</v>
      </c>
    </row>
    <row r="106" spans="1:14" s="212" customFormat="1" ht="15.75">
      <c r="A106" s="55">
        <v>95</v>
      </c>
      <c r="B106" s="121" t="s">
        <v>19</v>
      </c>
      <c r="C106" s="113" t="s">
        <v>609</v>
      </c>
      <c r="D106" s="113" t="s">
        <v>610</v>
      </c>
      <c r="E106" s="126" t="s">
        <v>194</v>
      </c>
      <c r="F106" s="118">
        <v>41343</v>
      </c>
      <c r="G106" s="147" t="s">
        <v>21</v>
      </c>
      <c r="H106" s="147" t="s">
        <v>21</v>
      </c>
      <c r="I106" s="147" t="s">
        <v>21</v>
      </c>
      <c r="J106" s="97" t="s">
        <v>46</v>
      </c>
      <c r="K106" s="68">
        <v>6</v>
      </c>
      <c r="L106" s="125">
        <v>7</v>
      </c>
      <c r="M106" s="219" t="s">
        <v>740</v>
      </c>
      <c r="N106" s="97" t="s">
        <v>251</v>
      </c>
    </row>
    <row r="107" spans="1:14" s="212" customFormat="1" ht="15.75">
      <c r="A107" s="55">
        <v>96</v>
      </c>
      <c r="B107" s="121" t="s">
        <v>19</v>
      </c>
      <c r="C107" s="113" t="s">
        <v>609</v>
      </c>
      <c r="D107" s="113" t="s">
        <v>610</v>
      </c>
      <c r="E107" s="126" t="s">
        <v>194</v>
      </c>
      <c r="F107" s="118">
        <v>41343</v>
      </c>
      <c r="G107" s="147" t="s">
        <v>21</v>
      </c>
      <c r="H107" s="147" t="s">
        <v>21</v>
      </c>
      <c r="I107" s="147" t="s">
        <v>21</v>
      </c>
      <c r="J107" s="97" t="s">
        <v>46</v>
      </c>
      <c r="K107" s="68">
        <v>6</v>
      </c>
      <c r="L107" s="125">
        <v>7</v>
      </c>
      <c r="M107" s="219" t="s">
        <v>740</v>
      </c>
      <c r="N107" s="97" t="s">
        <v>251</v>
      </c>
    </row>
    <row r="108" spans="1:14" s="212" customFormat="1" ht="15.75">
      <c r="A108" s="55">
        <v>97</v>
      </c>
      <c r="B108" s="151" t="s">
        <v>19</v>
      </c>
      <c r="C108" s="97" t="s">
        <v>613</v>
      </c>
      <c r="D108" s="97" t="s">
        <v>170</v>
      </c>
      <c r="E108" s="97" t="s">
        <v>614</v>
      </c>
      <c r="F108" s="105">
        <v>41477</v>
      </c>
      <c r="G108" s="111" t="s">
        <v>21</v>
      </c>
      <c r="H108" s="59" t="s">
        <v>21</v>
      </c>
      <c r="I108" s="59" t="s">
        <v>21</v>
      </c>
      <c r="J108" s="112" t="s">
        <v>24</v>
      </c>
      <c r="K108" s="59">
        <v>6</v>
      </c>
      <c r="L108" s="123">
        <v>7</v>
      </c>
      <c r="M108" s="219" t="s">
        <v>740</v>
      </c>
      <c r="N108" s="106" t="s">
        <v>35</v>
      </c>
    </row>
    <row r="109" spans="1:14" s="212" customFormat="1" ht="15.75">
      <c r="A109" s="55">
        <v>98</v>
      </c>
      <c r="B109" s="121" t="s">
        <v>19</v>
      </c>
      <c r="C109" s="113" t="s">
        <v>621</v>
      </c>
      <c r="D109" s="113" t="s">
        <v>622</v>
      </c>
      <c r="E109" s="126" t="s">
        <v>94</v>
      </c>
      <c r="F109" s="118">
        <v>41424</v>
      </c>
      <c r="G109" s="147" t="s">
        <v>21</v>
      </c>
      <c r="H109" s="147" t="s">
        <v>21</v>
      </c>
      <c r="I109" s="147" t="s">
        <v>21</v>
      </c>
      <c r="J109" s="97" t="s">
        <v>125</v>
      </c>
      <c r="K109" s="68">
        <v>6</v>
      </c>
      <c r="L109" s="125">
        <v>7</v>
      </c>
      <c r="M109" s="219" t="s">
        <v>740</v>
      </c>
      <c r="N109" s="97" t="s">
        <v>221</v>
      </c>
    </row>
    <row r="110" spans="1:14" s="212" customFormat="1" ht="15.75">
      <c r="A110" s="55">
        <v>99</v>
      </c>
      <c r="B110" s="121" t="s">
        <v>19</v>
      </c>
      <c r="C110" s="113" t="s">
        <v>621</v>
      </c>
      <c r="D110" s="113" t="s">
        <v>622</v>
      </c>
      <c r="E110" s="126" t="s">
        <v>94</v>
      </c>
      <c r="F110" s="118">
        <v>41424</v>
      </c>
      <c r="G110" s="147" t="s">
        <v>21</v>
      </c>
      <c r="H110" s="147" t="s">
        <v>21</v>
      </c>
      <c r="I110" s="147" t="s">
        <v>21</v>
      </c>
      <c r="J110" s="97" t="s">
        <v>125</v>
      </c>
      <c r="K110" s="68">
        <v>6</v>
      </c>
      <c r="L110" s="125">
        <v>7</v>
      </c>
      <c r="M110" s="219" t="s">
        <v>740</v>
      </c>
      <c r="N110" s="97" t="s">
        <v>221</v>
      </c>
    </row>
    <row r="111" spans="1:14" s="212" customFormat="1" ht="15.75">
      <c r="A111" s="55">
        <v>100</v>
      </c>
      <c r="B111" s="121" t="s">
        <v>19</v>
      </c>
      <c r="C111" s="113" t="s">
        <v>636</v>
      </c>
      <c r="D111" s="113" t="s">
        <v>576</v>
      </c>
      <c r="E111" s="126" t="s">
        <v>37</v>
      </c>
      <c r="F111" s="118">
        <v>41528</v>
      </c>
      <c r="G111" s="147" t="s">
        <v>21</v>
      </c>
      <c r="H111" s="147" t="s">
        <v>21</v>
      </c>
      <c r="I111" s="147" t="s">
        <v>21</v>
      </c>
      <c r="J111" s="97" t="s">
        <v>29</v>
      </c>
      <c r="K111" s="68">
        <v>6</v>
      </c>
      <c r="L111" s="125">
        <v>7</v>
      </c>
      <c r="M111" s="219" t="s">
        <v>740</v>
      </c>
      <c r="N111" s="97" t="s">
        <v>420</v>
      </c>
    </row>
    <row r="112" spans="1:14" s="212" customFormat="1" ht="15.75">
      <c r="A112" s="55">
        <v>101</v>
      </c>
      <c r="B112" s="121" t="s">
        <v>19</v>
      </c>
      <c r="C112" s="113" t="s">
        <v>636</v>
      </c>
      <c r="D112" s="113" t="s">
        <v>576</v>
      </c>
      <c r="E112" s="126" t="s">
        <v>37</v>
      </c>
      <c r="F112" s="118">
        <v>41528</v>
      </c>
      <c r="G112" s="147" t="s">
        <v>21</v>
      </c>
      <c r="H112" s="147" t="s">
        <v>21</v>
      </c>
      <c r="I112" s="147" t="s">
        <v>21</v>
      </c>
      <c r="J112" s="97" t="s">
        <v>29</v>
      </c>
      <c r="K112" s="68">
        <v>6</v>
      </c>
      <c r="L112" s="125">
        <v>7</v>
      </c>
      <c r="M112" s="219" t="s">
        <v>740</v>
      </c>
      <c r="N112" s="97" t="s">
        <v>420</v>
      </c>
    </row>
    <row r="113" spans="1:14" s="212" customFormat="1" ht="15.75">
      <c r="A113" s="55">
        <v>102</v>
      </c>
      <c r="B113" s="121" t="s">
        <v>19</v>
      </c>
      <c r="C113" s="113" t="s">
        <v>681</v>
      </c>
      <c r="D113" s="113" t="s">
        <v>409</v>
      </c>
      <c r="E113" s="126" t="s">
        <v>682</v>
      </c>
      <c r="F113" s="118">
        <v>41355</v>
      </c>
      <c r="G113" s="147" t="s">
        <v>21</v>
      </c>
      <c r="H113" s="147" t="s">
        <v>21</v>
      </c>
      <c r="I113" s="147" t="s">
        <v>21</v>
      </c>
      <c r="J113" s="97" t="s">
        <v>30</v>
      </c>
      <c r="K113" s="68">
        <v>6</v>
      </c>
      <c r="L113" s="125">
        <v>7</v>
      </c>
      <c r="M113" s="219" t="s">
        <v>740</v>
      </c>
      <c r="N113" s="97" t="s">
        <v>31</v>
      </c>
    </row>
    <row r="114" spans="1:14" s="212" customFormat="1" ht="15.75">
      <c r="A114" s="55">
        <v>103</v>
      </c>
      <c r="B114" s="121" t="s">
        <v>19</v>
      </c>
      <c r="C114" s="113" t="s">
        <v>681</v>
      </c>
      <c r="D114" s="113" t="s">
        <v>409</v>
      </c>
      <c r="E114" s="126" t="s">
        <v>682</v>
      </c>
      <c r="F114" s="118">
        <v>41355</v>
      </c>
      <c r="G114" s="147" t="s">
        <v>21</v>
      </c>
      <c r="H114" s="147" t="s">
        <v>21</v>
      </c>
      <c r="I114" s="147" t="s">
        <v>21</v>
      </c>
      <c r="J114" s="97" t="s">
        <v>30</v>
      </c>
      <c r="K114" s="68">
        <v>6</v>
      </c>
      <c r="L114" s="125">
        <v>7</v>
      </c>
      <c r="M114" s="219" t="s">
        <v>740</v>
      </c>
      <c r="N114" s="97" t="s">
        <v>31</v>
      </c>
    </row>
    <row r="115" spans="1:14" s="212" customFormat="1" ht="15.75">
      <c r="A115" s="55">
        <v>104</v>
      </c>
      <c r="B115" s="70" t="s">
        <v>19</v>
      </c>
      <c r="C115" s="115" t="s">
        <v>191</v>
      </c>
      <c r="D115" s="115" t="s">
        <v>687</v>
      </c>
      <c r="E115" s="115" t="s">
        <v>688</v>
      </c>
      <c r="F115" s="136">
        <v>41540</v>
      </c>
      <c r="G115" s="70" t="s">
        <v>21</v>
      </c>
      <c r="H115" s="70" t="s">
        <v>21</v>
      </c>
      <c r="I115" s="70" t="s">
        <v>21</v>
      </c>
      <c r="J115" s="115" t="s">
        <v>202</v>
      </c>
      <c r="K115" s="70">
        <v>6</v>
      </c>
      <c r="L115" s="148">
        <v>7</v>
      </c>
      <c r="M115" s="219" t="s">
        <v>740</v>
      </c>
      <c r="N115" s="102" t="s">
        <v>519</v>
      </c>
    </row>
    <row r="116" spans="1:14" s="212" customFormat="1" ht="15.75">
      <c r="A116" s="55">
        <v>105</v>
      </c>
      <c r="B116" s="151" t="s">
        <v>19</v>
      </c>
      <c r="C116" s="97" t="s">
        <v>693</v>
      </c>
      <c r="D116" s="97" t="s">
        <v>694</v>
      </c>
      <c r="E116" s="97" t="s">
        <v>614</v>
      </c>
      <c r="F116" s="105">
        <v>41607</v>
      </c>
      <c r="G116" s="111" t="s">
        <v>21</v>
      </c>
      <c r="H116" s="59" t="s">
        <v>21</v>
      </c>
      <c r="I116" s="59" t="s">
        <v>21</v>
      </c>
      <c r="J116" s="112" t="s">
        <v>24</v>
      </c>
      <c r="K116" s="59">
        <v>6</v>
      </c>
      <c r="L116" s="127">
        <v>7</v>
      </c>
      <c r="M116" s="219" t="s">
        <v>740</v>
      </c>
      <c r="N116" s="98" t="s">
        <v>81</v>
      </c>
    </row>
    <row r="117" spans="1:14" s="212" customFormat="1" ht="15.75">
      <c r="A117" s="55">
        <v>106</v>
      </c>
      <c r="B117" s="121" t="s">
        <v>19</v>
      </c>
      <c r="C117" s="113" t="s">
        <v>710</v>
      </c>
      <c r="D117" s="113" t="s">
        <v>150</v>
      </c>
      <c r="E117" s="126" t="s">
        <v>711</v>
      </c>
      <c r="F117" s="118" t="s">
        <v>712</v>
      </c>
      <c r="G117" s="147" t="s">
        <v>21</v>
      </c>
      <c r="H117" s="147" t="s">
        <v>21</v>
      </c>
      <c r="I117" s="147" t="s">
        <v>21</v>
      </c>
      <c r="J117" s="97" t="s">
        <v>30</v>
      </c>
      <c r="K117" s="68">
        <v>6</v>
      </c>
      <c r="L117" s="125">
        <v>7</v>
      </c>
      <c r="M117" s="219" t="s">
        <v>740</v>
      </c>
      <c r="N117" s="97" t="s">
        <v>31</v>
      </c>
    </row>
    <row r="118" spans="1:14" s="212" customFormat="1" ht="15.75">
      <c r="A118" s="55">
        <v>107</v>
      </c>
      <c r="B118" s="121" t="s">
        <v>19</v>
      </c>
      <c r="C118" s="113" t="s">
        <v>710</v>
      </c>
      <c r="D118" s="113" t="s">
        <v>150</v>
      </c>
      <c r="E118" s="126" t="s">
        <v>711</v>
      </c>
      <c r="F118" s="118" t="s">
        <v>712</v>
      </c>
      <c r="G118" s="147" t="s">
        <v>21</v>
      </c>
      <c r="H118" s="147" t="s">
        <v>21</v>
      </c>
      <c r="I118" s="147" t="s">
        <v>21</v>
      </c>
      <c r="J118" s="97" t="s">
        <v>30</v>
      </c>
      <c r="K118" s="68">
        <v>6</v>
      </c>
      <c r="L118" s="125">
        <v>7</v>
      </c>
      <c r="M118" s="219" t="s">
        <v>740</v>
      </c>
      <c r="N118" s="97" t="s">
        <v>31</v>
      </c>
    </row>
    <row r="119" spans="1:14" s="212" customFormat="1" ht="15.75">
      <c r="A119" s="55">
        <v>108</v>
      </c>
      <c r="B119" s="151" t="s">
        <v>19</v>
      </c>
      <c r="C119" s="97" t="s">
        <v>717</v>
      </c>
      <c r="D119" s="97" t="s">
        <v>151</v>
      </c>
      <c r="E119" s="97" t="s">
        <v>56</v>
      </c>
      <c r="F119" s="105">
        <v>41576</v>
      </c>
      <c r="G119" s="111" t="s">
        <v>21</v>
      </c>
      <c r="H119" s="59" t="s">
        <v>21</v>
      </c>
      <c r="I119" s="59" t="s">
        <v>21</v>
      </c>
      <c r="J119" s="112" t="s">
        <v>24</v>
      </c>
      <c r="K119" s="59">
        <v>6</v>
      </c>
      <c r="L119" s="127">
        <v>7</v>
      </c>
      <c r="M119" s="219" t="s">
        <v>740</v>
      </c>
      <c r="N119" s="106" t="s">
        <v>207</v>
      </c>
    </row>
    <row r="120" spans="1:14" s="212" customFormat="1" ht="15.75">
      <c r="A120" s="55">
        <v>109</v>
      </c>
      <c r="B120" s="121" t="s">
        <v>19</v>
      </c>
      <c r="C120" s="162" t="s">
        <v>721</v>
      </c>
      <c r="D120" s="17" t="s">
        <v>161</v>
      </c>
      <c r="E120" s="17" t="s">
        <v>722</v>
      </c>
      <c r="F120" s="134">
        <v>41464</v>
      </c>
      <c r="G120" s="17" t="s">
        <v>21</v>
      </c>
      <c r="H120" s="17" t="s">
        <v>21</v>
      </c>
      <c r="I120" s="17" t="s">
        <v>21</v>
      </c>
      <c r="J120" s="237" t="s">
        <v>67</v>
      </c>
      <c r="K120" s="17">
        <v>6</v>
      </c>
      <c r="L120" s="50">
        <v>7</v>
      </c>
      <c r="M120" s="219" t="s">
        <v>740</v>
      </c>
      <c r="N120" s="17" t="s">
        <v>411</v>
      </c>
    </row>
    <row r="121" spans="1:14" s="212" customFormat="1" ht="15.75">
      <c r="A121" s="55">
        <v>110</v>
      </c>
      <c r="B121" s="151" t="s">
        <v>19</v>
      </c>
      <c r="C121" s="97" t="s">
        <v>225</v>
      </c>
      <c r="D121" s="97" t="s">
        <v>146</v>
      </c>
      <c r="E121" s="97" t="s">
        <v>123</v>
      </c>
      <c r="F121" s="105">
        <v>41342</v>
      </c>
      <c r="G121" s="111" t="s">
        <v>21</v>
      </c>
      <c r="H121" s="59" t="s">
        <v>21</v>
      </c>
      <c r="I121" s="59" t="s">
        <v>21</v>
      </c>
      <c r="J121" s="112" t="s">
        <v>24</v>
      </c>
      <c r="K121" s="59">
        <v>6</v>
      </c>
      <c r="L121" s="123">
        <v>6</v>
      </c>
      <c r="M121" s="219" t="s">
        <v>740</v>
      </c>
      <c r="N121" s="97" t="s">
        <v>226</v>
      </c>
    </row>
    <row r="122" spans="1:14" s="212" customFormat="1" ht="15.75">
      <c r="A122" s="55">
        <v>111</v>
      </c>
      <c r="B122" s="151" t="s">
        <v>19</v>
      </c>
      <c r="C122" s="97" t="s">
        <v>332</v>
      </c>
      <c r="D122" s="97" t="s">
        <v>103</v>
      </c>
      <c r="E122" s="97" t="s">
        <v>177</v>
      </c>
      <c r="F122" s="105">
        <v>41405</v>
      </c>
      <c r="G122" s="111" t="s">
        <v>21</v>
      </c>
      <c r="H122" s="59" t="s">
        <v>21</v>
      </c>
      <c r="I122" s="59" t="s">
        <v>21</v>
      </c>
      <c r="J122" s="112" t="s">
        <v>24</v>
      </c>
      <c r="K122" s="59">
        <v>6</v>
      </c>
      <c r="L122" s="123">
        <v>5</v>
      </c>
      <c r="M122" s="219" t="s">
        <v>740</v>
      </c>
      <c r="N122" s="97" t="s">
        <v>226</v>
      </c>
    </row>
    <row r="123" spans="1:14" s="212" customFormat="1" ht="15.75">
      <c r="A123" s="55">
        <v>112</v>
      </c>
      <c r="B123" s="151" t="s">
        <v>19</v>
      </c>
      <c r="C123" s="97" t="s">
        <v>374</v>
      </c>
      <c r="D123" s="97" t="s">
        <v>352</v>
      </c>
      <c r="E123" s="97" t="s">
        <v>120</v>
      </c>
      <c r="F123" s="105">
        <v>41444</v>
      </c>
      <c r="G123" s="59" t="s">
        <v>21</v>
      </c>
      <c r="H123" s="59" t="s">
        <v>21</v>
      </c>
      <c r="I123" s="59" t="s">
        <v>21</v>
      </c>
      <c r="J123" s="106" t="s">
        <v>60</v>
      </c>
      <c r="K123" s="59">
        <v>6</v>
      </c>
      <c r="L123" s="123">
        <v>5</v>
      </c>
      <c r="M123" s="219" t="s">
        <v>740</v>
      </c>
      <c r="N123" s="106" t="s">
        <v>329</v>
      </c>
    </row>
    <row r="124" spans="1:14" s="212" customFormat="1" ht="15.75">
      <c r="A124" s="55">
        <v>113</v>
      </c>
      <c r="B124" s="121" t="s">
        <v>19</v>
      </c>
      <c r="C124" s="113" t="s">
        <v>502</v>
      </c>
      <c r="D124" s="113" t="s">
        <v>162</v>
      </c>
      <c r="E124" s="126" t="s">
        <v>503</v>
      </c>
      <c r="F124" s="118">
        <v>41353</v>
      </c>
      <c r="G124" s="147" t="s">
        <v>21</v>
      </c>
      <c r="H124" s="147" t="s">
        <v>21</v>
      </c>
      <c r="I124" s="147" t="s">
        <v>21</v>
      </c>
      <c r="J124" s="97" t="s">
        <v>71</v>
      </c>
      <c r="K124" s="68">
        <v>6</v>
      </c>
      <c r="L124" s="125">
        <v>5</v>
      </c>
      <c r="M124" s="219" t="s">
        <v>740</v>
      </c>
      <c r="N124" s="97" t="s">
        <v>224</v>
      </c>
    </row>
    <row r="125" spans="1:14" s="212" customFormat="1" ht="15.75">
      <c r="A125" s="55">
        <v>114</v>
      </c>
      <c r="B125" s="238" t="s">
        <v>19</v>
      </c>
      <c r="C125" s="142" t="s">
        <v>502</v>
      </c>
      <c r="D125" s="142" t="s">
        <v>162</v>
      </c>
      <c r="E125" s="143" t="s">
        <v>503</v>
      </c>
      <c r="F125" s="153">
        <v>41353</v>
      </c>
      <c r="G125" s="239" t="s">
        <v>21</v>
      </c>
      <c r="H125" s="239" t="s">
        <v>21</v>
      </c>
      <c r="I125" s="239" t="s">
        <v>21</v>
      </c>
      <c r="J125" s="139" t="s">
        <v>71</v>
      </c>
      <c r="K125" s="140">
        <v>6</v>
      </c>
      <c r="L125" s="199">
        <v>5</v>
      </c>
      <c r="M125" s="219" t="s">
        <v>740</v>
      </c>
      <c r="N125" s="139" t="s">
        <v>224</v>
      </c>
    </row>
    <row r="126" spans="1:14" s="212" customFormat="1" ht="15.75">
      <c r="A126" s="55">
        <v>115</v>
      </c>
      <c r="B126" s="240" t="s">
        <v>19</v>
      </c>
      <c r="C126" s="139" t="s">
        <v>642</v>
      </c>
      <c r="D126" s="139" t="s">
        <v>643</v>
      </c>
      <c r="E126" s="139" t="s">
        <v>167</v>
      </c>
      <c r="F126" s="144">
        <v>41533</v>
      </c>
      <c r="G126" s="155" t="s">
        <v>21</v>
      </c>
      <c r="H126" s="141" t="s">
        <v>21</v>
      </c>
      <c r="I126" s="141" t="s">
        <v>21</v>
      </c>
      <c r="J126" s="145" t="s">
        <v>24</v>
      </c>
      <c r="K126" s="141">
        <v>6</v>
      </c>
      <c r="L126" s="167">
        <v>5</v>
      </c>
      <c r="M126" s="219" t="s">
        <v>740</v>
      </c>
      <c r="N126" s="139" t="s">
        <v>226</v>
      </c>
    </row>
    <row r="127" spans="1:14" s="212" customFormat="1" ht="15.75">
      <c r="A127" s="55">
        <v>116</v>
      </c>
      <c r="B127" s="238" t="s">
        <v>19</v>
      </c>
      <c r="C127" s="189" t="s">
        <v>648</v>
      </c>
      <c r="D127" s="189" t="s">
        <v>635</v>
      </c>
      <c r="E127" s="190" t="s">
        <v>649</v>
      </c>
      <c r="F127" s="191">
        <v>41363</v>
      </c>
      <c r="G127" s="239" t="s">
        <v>21</v>
      </c>
      <c r="H127" s="239" t="s">
        <v>21</v>
      </c>
      <c r="I127" s="239" t="s">
        <v>21</v>
      </c>
      <c r="J127" s="192" t="s">
        <v>125</v>
      </c>
      <c r="K127" s="140">
        <v>6</v>
      </c>
      <c r="L127" s="199">
        <v>5</v>
      </c>
      <c r="M127" s="219" t="s">
        <v>740</v>
      </c>
      <c r="N127" s="192" t="s">
        <v>319</v>
      </c>
    </row>
    <row r="128" spans="1:14" s="212" customFormat="1" ht="15.75">
      <c r="A128" s="55">
        <v>117</v>
      </c>
      <c r="B128" s="238" t="s">
        <v>19</v>
      </c>
      <c r="C128" s="142" t="s">
        <v>648</v>
      </c>
      <c r="D128" s="142" t="s">
        <v>635</v>
      </c>
      <c r="E128" s="143" t="s">
        <v>649</v>
      </c>
      <c r="F128" s="153">
        <v>41363</v>
      </c>
      <c r="G128" s="239" t="s">
        <v>21</v>
      </c>
      <c r="H128" s="239" t="s">
        <v>21</v>
      </c>
      <c r="I128" s="239" t="s">
        <v>21</v>
      </c>
      <c r="J128" s="139" t="s">
        <v>125</v>
      </c>
      <c r="K128" s="140">
        <v>6</v>
      </c>
      <c r="L128" s="199">
        <v>5</v>
      </c>
      <c r="M128" s="219" t="s">
        <v>740</v>
      </c>
      <c r="N128" s="139" t="s">
        <v>319</v>
      </c>
    </row>
    <row r="129" spans="1:14" ht="15.75">
      <c r="A129" s="55">
        <v>118</v>
      </c>
      <c r="B129" s="238" t="s">
        <v>19</v>
      </c>
      <c r="C129" s="113" t="s">
        <v>650</v>
      </c>
      <c r="D129" s="113" t="s">
        <v>176</v>
      </c>
      <c r="E129" s="126" t="s">
        <v>73</v>
      </c>
      <c r="F129" s="118">
        <v>41451</v>
      </c>
      <c r="G129" s="147" t="s">
        <v>21</v>
      </c>
      <c r="H129" s="147" t="s">
        <v>21</v>
      </c>
      <c r="I129" s="147" t="s">
        <v>21</v>
      </c>
      <c r="J129" s="97" t="s">
        <v>125</v>
      </c>
      <c r="K129" s="68">
        <v>6</v>
      </c>
      <c r="L129" s="125">
        <v>5</v>
      </c>
      <c r="M129" s="219" t="s">
        <v>740</v>
      </c>
      <c r="N129" s="97" t="s">
        <v>221</v>
      </c>
    </row>
    <row r="130" spans="1:14" ht="15.75">
      <c r="A130" s="55">
        <v>119</v>
      </c>
      <c r="B130" s="238" t="s">
        <v>19</v>
      </c>
      <c r="C130" s="113" t="s">
        <v>650</v>
      </c>
      <c r="D130" s="113" t="s">
        <v>176</v>
      </c>
      <c r="E130" s="126" t="s">
        <v>73</v>
      </c>
      <c r="F130" s="118">
        <v>41451</v>
      </c>
      <c r="G130" s="147" t="s">
        <v>21</v>
      </c>
      <c r="H130" s="147" t="s">
        <v>21</v>
      </c>
      <c r="I130" s="147" t="s">
        <v>21</v>
      </c>
      <c r="J130" s="97" t="s">
        <v>125</v>
      </c>
      <c r="K130" s="68">
        <v>6</v>
      </c>
      <c r="L130" s="125">
        <v>5</v>
      </c>
      <c r="M130" s="219" t="s">
        <v>740</v>
      </c>
      <c r="N130" s="97" t="s">
        <v>221</v>
      </c>
    </row>
    <row r="131" spans="1:14" ht="15.75">
      <c r="A131" s="55">
        <v>120</v>
      </c>
      <c r="B131" s="238" t="s">
        <v>19</v>
      </c>
      <c r="C131" s="113" t="s">
        <v>674</v>
      </c>
      <c r="D131" s="113" t="s">
        <v>193</v>
      </c>
      <c r="E131" s="126" t="s">
        <v>88</v>
      </c>
      <c r="F131" s="118">
        <v>41407</v>
      </c>
      <c r="G131" s="147" t="s">
        <v>21</v>
      </c>
      <c r="H131" s="147" t="s">
        <v>21</v>
      </c>
      <c r="I131" s="147" t="s">
        <v>21</v>
      </c>
      <c r="J131" s="97" t="s">
        <v>125</v>
      </c>
      <c r="K131" s="68">
        <v>6</v>
      </c>
      <c r="L131" s="125">
        <v>5</v>
      </c>
      <c r="M131" s="219" t="s">
        <v>740</v>
      </c>
      <c r="N131" s="97" t="s">
        <v>303</v>
      </c>
    </row>
    <row r="132" spans="1:14" ht="15.75">
      <c r="A132" s="55">
        <v>121</v>
      </c>
      <c r="B132" s="238" t="s">
        <v>19</v>
      </c>
      <c r="C132" s="113" t="s">
        <v>674</v>
      </c>
      <c r="D132" s="113" t="s">
        <v>193</v>
      </c>
      <c r="E132" s="126" t="s">
        <v>88</v>
      </c>
      <c r="F132" s="118">
        <v>41407</v>
      </c>
      <c r="G132" s="147" t="s">
        <v>21</v>
      </c>
      <c r="H132" s="147" t="s">
        <v>21</v>
      </c>
      <c r="I132" s="147" t="s">
        <v>21</v>
      </c>
      <c r="J132" s="97" t="s">
        <v>125</v>
      </c>
      <c r="K132" s="68">
        <v>6</v>
      </c>
      <c r="L132" s="125">
        <v>5</v>
      </c>
      <c r="M132" s="219" t="s">
        <v>740</v>
      </c>
      <c r="N132" s="97" t="s">
        <v>303</v>
      </c>
    </row>
    <row r="133" spans="1:14" ht="15.75">
      <c r="A133" s="55">
        <v>122</v>
      </c>
      <c r="B133" s="241" t="s">
        <v>19</v>
      </c>
      <c r="C133" s="150" t="s">
        <v>208</v>
      </c>
      <c r="D133" s="150" t="s">
        <v>209</v>
      </c>
      <c r="E133" s="150" t="s">
        <v>144</v>
      </c>
      <c r="F133" s="227">
        <v>41575</v>
      </c>
      <c r="G133" s="9" t="s">
        <v>21</v>
      </c>
      <c r="H133" s="9"/>
      <c r="I133" s="9"/>
      <c r="J133" s="150" t="s">
        <v>210</v>
      </c>
      <c r="K133" s="9">
        <v>6</v>
      </c>
      <c r="L133" s="48">
        <v>4</v>
      </c>
      <c r="M133" s="219" t="s">
        <v>740</v>
      </c>
      <c r="N133" s="150" t="s">
        <v>211</v>
      </c>
    </row>
    <row r="134" spans="1:14" ht="15.75">
      <c r="A134" s="55">
        <v>123</v>
      </c>
      <c r="B134" s="240" t="s">
        <v>19</v>
      </c>
      <c r="C134" s="98" t="s">
        <v>68</v>
      </c>
      <c r="D134" s="98" t="s">
        <v>179</v>
      </c>
      <c r="E134" s="98" t="s">
        <v>145</v>
      </c>
      <c r="F134" s="108">
        <v>41619</v>
      </c>
      <c r="G134" s="59" t="s">
        <v>21</v>
      </c>
      <c r="H134" s="59" t="s">
        <v>21</v>
      </c>
      <c r="I134" s="59" t="s">
        <v>21</v>
      </c>
      <c r="J134" s="106" t="s">
        <v>60</v>
      </c>
      <c r="K134" s="59">
        <v>6</v>
      </c>
      <c r="L134" s="127">
        <v>3</v>
      </c>
      <c r="M134" s="219" t="s">
        <v>740</v>
      </c>
      <c r="N134" s="106" t="s">
        <v>298</v>
      </c>
    </row>
    <row r="135" spans="1:14" ht="15.75">
      <c r="A135" s="55">
        <v>124</v>
      </c>
      <c r="B135" s="240" t="s">
        <v>19</v>
      </c>
      <c r="C135" s="97" t="s">
        <v>323</v>
      </c>
      <c r="D135" s="97" t="s">
        <v>154</v>
      </c>
      <c r="E135" s="97" t="s">
        <v>126</v>
      </c>
      <c r="F135" s="105">
        <v>41402</v>
      </c>
      <c r="G135" s="111" t="s">
        <v>21</v>
      </c>
      <c r="H135" s="59" t="s">
        <v>21</v>
      </c>
      <c r="I135" s="59" t="s">
        <v>21</v>
      </c>
      <c r="J135" s="112" t="s">
        <v>24</v>
      </c>
      <c r="K135" s="59">
        <v>6</v>
      </c>
      <c r="L135" s="127">
        <v>3</v>
      </c>
      <c r="M135" s="219" t="s">
        <v>740</v>
      </c>
      <c r="N135" s="97" t="s">
        <v>226</v>
      </c>
    </row>
    <row r="136" spans="1:14" ht="15.75">
      <c r="A136" s="55">
        <v>125</v>
      </c>
      <c r="B136" s="138" t="s">
        <v>19</v>
      </c>
      <c r="C136" s="102" t="s">
        <v>87</v>
      </c>
      <c r="D136" s="102" t="s">
        <v>336</v>
      </c>
      <c r="E136" s="102" t="s">
        <v>337</v>
      </c>
      <c r="F136" s="116">
        <v>41257</v>
      </c>
      <c r="G136" s="116" t="s">
        <v>21</v>
      </c>
      <c r="H136" s="70" t="s">
        <v>21</v>
      </c>
      <c r="I136" s="70" t="s">
        <v>44</v>
      </c>
      <c r="J136" s="102" t="s">
        <v>296</v>
      </c>
      <c r="K136" s="70">
        <v>6</v>
      </c>
      <c r="L136" s="148">
        <v>3</v>
      </c>
      <c r="M136" s="219" t="s">
        <v>740</v>
      </c>
      <c r="N136" s="102" t="s">
        <v>297</v>
      </c>
    </row>
    <row r="137" spans="1:14" ht="15.75">
      <c r="A137" s="55">
        <v>126</v>
      </c>
      <c r="B137" s="240" t="s">
        <v>19</v>
      </c>
      <c r="C137" s="43" t="s">
        <v>383</v>
      </c>
      <c r="D137" s="43" t="s">
        <v>284</v>
      </c>
      <c r="E137" s="43" t="s">
        <v>245</v>
      </c>
      <c r="F137" s="174">
        <v>41535</v>
      </c>
      <c r="G137" s="43" t="s">
        <v>21</v>
      </c>
      <c r="H137" s="220" t="s">
        <v>21</v>
      </c>
      <c r="I137" s="220" t="s">
        <v>21</v>
      </c>
      <c r="J137" s="43" t="s">
        <v>384</v>
      </c>
      <c r="K137" s="220">
        <v>6</v>
      </c>
      <c r="L137" s="222">
        <v>3</v>
      </c>
      <c r="M137" s="219" t="s">
        <v>740</v>
      </c>
      <c r="N137" s="43" t="s">
        <v>385</v>
      </c>
    </row>
    <row r="138" spans="1:14" ht="15.75">
      <c r="A138" s="55">
        <v>127</v>
      </c>
      <c r="B138" s="240" t="s">
        <v>19</v>
      </c>
      <c r="C138" s="97" t="s">
        <v>421</v>
      </c>
      <c r="D138" s="97" t="s">
        <v>422</v>
      </c>
      <c r="E138" s="97" t="s">
        <v>159</v>
      </c>
      <c r="F138" s="105">
        <v>41633</v>
      </c>
      <c r="G138" s="111" t="s">
        <v>21</v>
      </c>
      <c r="H138" s="59" t="s">
        <v>21</v>
      </c>
      <c r="I138" s="59" t="s">
        <v>21</v>
      </c>
      <c r="J138" s="112" t="s">
        <v>24</v>
      </c>
      <c r="K138" s="59">
        <v>6</v>
      </c>
      <c r="L138" s="123">
        <v>3</v>
      </c>
      <c r="M138" s="219" t="s">
        <v>740</v>
      </c>
      <c r="N138" s="97" t="s">
        <v>226</v>
      </c>
    </row>
    <row r="139" spans="1:14" ht="15.75">
      <c r="A139" s="55">
        <v>128</v>
      </c>
      <c r="B139" s="240" t="s">
        <v>19</v>
      </c>
      <c r="C139" s="97" t="s">
        <v>432</v>
      </c>
      <c r="D139" s="97" t="s">
        <v>150</v>
      </c>
      <c r="E139" s="97" t="s">
        <v>433</v>
      </c>
      <c r="F139" s="105">
        <v>41245</v>
      </c>
      <c r="G139" s="111" t="s">
        <v>21</v>
      </c>
      <c r="H139" s="59" t="s">
        <v>21</v>
      </c>
      <c r="I139" s="59" t="s">
        <v>21</v>
      </c>
      <c r="J139" s="112" t="s">
        <v>24</v>
      </c>
      <c r="K139" s="59">
        <v>6</v>
      </c>
      <c r="L139" s="123">
        <v>3</v>
      </c>
      <c r="M139" s="219" t="s">
        <v>740</v>
      </c>
      <c r="N139" s="97" t="s">
        <v>226</v>
      </c>
    </row>
    <row r="140" spans="1:14" ht="15.75">
      <c r="A140" s="55">
        <v>129</v>
      </c>
      <c r="B140" s="240" t="s">
        <v>19</v>
      </c>
      <c r="C140" s="120" t="s">
        <v>504</v>
      </c>
      <c r="D140" s="98" t="s">
        <v>28</v>
      </c>
      <c r="E140" s="98" t="s">
        <v>40</v>
      </c>
      <c r="F140" s="105">
        <v>41502</v>
      </c>
      <c r="G140" s="59" t="s">
        <v>21</v>
      </c>
      <c r="H140" s="59" t="s">
        <v>21</v>
      </c>
      <c r="I140" s="59" t="s">
        <v>21</v>
      </c>
      <c r="J140" s="106" t="s">
        <v>59</v>
      </c>
      <c r="K140" s="59">
        <v>6</v>
      </c>
      <c r="L140" s="127">
        <v>3</v>
      </c>
      <c r="M140" s="219" t="s">
        <v>740</v>
      </c>
      <c r="N140" s="106"/>
    </row>
    <row r="141" spans="1:14" ht="15.75">
      <c r="A141" s="55">
        <v>130</v>
      </c>
      <c r="B141" s="240" t="s">
        <v>19</v>
      </c>
      <c r="C141" s="98" t="s">
        <v>509</v>
      </c>
      <c r="D141" s="98" t="s">
        <v>510</v>
      </c>
      <c r="E141" s="98" t="s">
        <v>511</v>
      </c>
      <c r="F141" s="108">
        <v>41245</v>
      </c>
      <c r="G141" s="111" t="s">
        <v>21</v>
      </c>
      <c r="H141" s="59" t="s">
        <v>21</v>
      </c>
      <c r="I141" s="59" t="s">
        <v>21</v>
      </c>
      <c r="J141" s="112" t="s">
        <v>512</v>
      </c>
      <c r="K141" s="59">
        <v>6</v>
      </c>
      <c r="L141" s="127">
        <v>3</v>
      </c>
      <c r="M141" s="219" t="s">
        <v>740</v>
      </c>
      <c r="N141" s="98" t="s">
        <v>513</v>
      </c>
    </row>
    <row r="142" spans="1:14" ht="15.75">
      <c r="A142" s="55">
        <v>131</v>
      </c>
      <c r="B142" s="238" t="s">
        <v>19</v>
      </c>
      <c r="C142" s="113" t="s">
        <v>644</v>
      </c>
      <c r="D142" s="113" t="s">
        <v>50</v>
      </c>
      <c r="E142" s="126" t="s">
        <v>197</v>
      </c>
      <c r="F142" s="118">
        <v>41664</v>
      </c>
      <c r="G142" s="147" t="s">
        <v>21</v>
      </c>
      <c r="H142" s="147" t="s">
        <v>21</v>
      </c>
      <c r="I142" s="147" t="s">
        <v>21</v>
      </c>
      <c r="J142" s="97" t="s">
        <v>46</v>
      </c>
      <c r="K142" s="68">
        <v>6</v>
      </c>
      <c r="L142" s="125">
        <v>3</v>
      </c>
      <c r="M142" s="219" t="s">
        <v>740</v>
      </c>
      <c r="N142" s="97" t="s">
        <v>251</v>
      </c>
    </row>
    <row r="143" spans="1:14" ht="15.75">
      <c r="A143" s="55">
        <v>132</v>
      </c>
      <c r="B143" s="238" t="s">
        <v>19</v>
      </c>
      <c r="C143" s="113" t="s">
        <v>644</v>
      </c>
      <c r="D143" s="113" t="s">
        <v>50</v>
      </c>
      <c r="E143" s="126" t="s">
        <v>197</v>
      </c>
      <c r="F143" s="118">
        <v>41664</v>
      </c>
      <c r="G143" s="147" t="s">
        <v>21</v>
      </c>
      <c r="H143" s="147" t="s">
        <v>21</v>
      </c>
      <c r="I143" s="147" t="s">
        <v>21</v>
      </c>
      <c r="J143" s="97" t="s">
        <v>46</v>
      </c>
      <c r="K143" s="68">
        <v>6</v>
      </c>
      <c r="L143" s="125">
        <v>3</v>
      </c>
      <c r="M143" s="219" t="s">
        <v>740</v>
      </c>
      <c r="N143" s="97" t="s">
        <v>251</v>
      </c>
    </row>
    <row r="144" spans="1:14" ht="15.75">
      <c r="A144" s="55">
        <v>133</v>
      </c>
      <c r="B144" s="240" t="s">
        <v>19</v>
      </c>
      <c r="C144" s="98" t="s">
        <v>695</v>
      </c>
      <c r="D144" s="98" t="s">
        <v>170</v>
      </c>
      <c r="E144" s="98" t="s">
        <v>43</v>
      </c>
      <c r="F144" s="108">
        <v>41360</v>
      </c>
      <c r="G144" s="59" t="s">
        <v>21</v>
      </c>
      <c r="H144" s="59" t="s">
        <v>21</v>
      </c>
      <c r="I144" s="59" t="s">
        <v>21</v>
      </c>
      <c r="J144" s="106" t="s">
        <v>60</v>
      </c>
      <c r="K144" s="59">
        <v>6</v>
      </c>
      <c r="L144" s="127">
        <v>3</v>
      </c>
      <c r="M144" s="219" t="s">
        <v>740</v>
      </c>
      <c r="N144" s="106" t="s">
        <v>329</v>
      </c>
    </row>
    <row r="145" spans="1:14" ht="15.75">
      <c r="A145" s="55">
        <v>134</v>
      </c>
      <c r="B145" s="241" t="s">
        <v>19</v>
      </c>
      <c r="C145" s="19" t="s">
        <v>212</v>
      </c>
      <c r="D145" s="19" t="s">
        <v>213</v>
      </c>
      <c r="E145" s="19" t="s">
        <v>100</v>
      </c>
      <c r="F145" s="42">
        <v>41363</v>
      </c>
      <c r="G145" s="19"/>
      <c r="H145" s="9"/>
      <c r="I145" s="9"/>
      <c r="J145" s="19" t="s">
        <v>214</v>
      </c>
      <c r="K145" s="9">
        <v>6</v>
      </c>
      <c r="L145" s="47">
        <v>2</v>
      </c>
      <c r="M145" s="219" t="s">
        <v>740</v>
      </c>
      <c r="N145" s="19" t="s">
        <v>215</v>
      </c>
    </row>
    <row r="146" spans="1:14" ht="15.75">
      <c r="A146" s="55">
        <v>135</v>
      </c>
      <c r="B146" s="240" t="s">
        <v>19</v>
      </c>
      <c r="C146" s="43" t="s">
        <v>244</v>
      </c>
      <c r="D146" s="43" t="s">
        <v>23</v>
      </c>
      <c r="E146" s="43" t="s">
        <v>245</v>
      </c>
      <c r="F146" s="242">
        <v>41324</v>
      </c>
      <c r="G146" s="43" t="s">
        <v>21</v>
      </c>
      <c r="H146" s="220" t="s">
        <v>21</v>
      </c>
      <c r="I146" s="220" t="s">
        <v>21</v>
      </c>
      <c r="J146" s="43" t="s">
        <v>246</v>
      </c>
      <c r="K146" s="220">
        <v>6</v>
      </c>
      <c r="L146" s="222">
        <v>2</v>
      </c>
      <c r="M146" s="219" t="s">
        <v>740</v>
      </c>
      <c r="N146" s="43" t="s">
        <v>247</v>
      </c>
    </row>
    <row r="147" spans="1:14" ht="15.75">
      <c r="A147" s="55">
        <v>136</v>
      </c>
      <c r="B147" s="238" t="s">
        <v>19</v>
      </c>
      <c r="C147" s="113" t="s">
        <v>256</v>
      </c>
      <c r="D147" s="113" t="s">
        <v>257</v>
      </c>
      <c r="E147" s="126" t="s">
        <v>258</v>
      </c>
      <c r="F147" s="118">
        <v>41433</v>
      </c>
      <c r="G147" s="147" t="s">
        <v>21</v>
      </c>
      <c r="H147" s="147" t="s">
        <v>21</v>
      </c>
      <c r="I147" s="147" t="s">
        <v>21</v>
      </c>
      <c r="J147" s="97" t="s">
        <v>46</v>
      </c>
      <c r="K147" s="68">
        <v>6</v>
      </c>
      <c r="L147" s="125">
        <v>2</v>
      </c>
      <c r="M147" s="219" t="s">
        <v>740</v>
      </c>
      <c r="N147" s="97" t="s">
        <v>259</v>
      </c>
    </row>
    <row r="148" spans="1:14" ht="15.75">
      <c r="A148" s="55">
        <v>137</v>
      </c>
      <c r="B148" s="80" t="s">
        <v>19</v>
      </c>
      <c r="C148" s="69" t="s">
        <v>305</v>
      </c>
      <c r="D148" s="69" t="s">
        <v>306</v>
      </c>
      <c r="E148" s="69" t="s">
        <v>72</v>
      </c>
      <c r="F148" s="180">
        <v>41344</v>
      </c>
      <c r="G148" s="70" t="s">
        <v>21</v>
      </c>
      <c r="H148" s="70" t="s">
        <v>21</v>
      </c>
      <c r="I148" s="70" t="s">
        <v>21</v>
      </c>
      <c r="J148" s="198" t="s">
        <v>26</v>
      </c>
      <c r="K148" s="70">
        <v>6</v>
      </c>
      <c r="L148" s="148">
        <v>2</v>
      </c>
      <c r="M148" s="219" t="s">
        <v>740</v>
      </c>
      <c r="N148" s="69" t="s">
        <v>307</v>
      </c>
    </row>
    <row r="149" spans="1:14" ht="15.75">
      <c r="A149" s="55">
        <v>138</v>
      </c>
      <c r="B149" s="154" t="s">
        <v>19</v>
      </c>
      <c r="C149" s="29" t="s">
        <v>314</v>
      </c>
      <c r="D149" s="29" t="s">
        <v>315</v>
      </c>
      <c r="E149" s="29" t="s">
        <v>316</v>
      </c>
      <c r="F149" s="30">
        <v>41291</v>
      </c>
      <c r="G149" s="8" t="s">
        <v>21</v>
      </c>
      <c r="H149" s="9" t="s">
        <v>21</v>
      </c>
      <c r="I149" s="9" t="s">
        <v>21</v>
      </c>
      <c r="J149" s="29" t="s">
        <v>164</v>
      </c>
      <c r="K149" s="9">
        <v>6</v>
      </c>
      <c r="L149" s="47">
        <v>2</v>
      </c>
      <c r="M149" s="219" t="s">
        <v>740</v>
      </c>
      <c r="N149" s="29" t="s">
        <v>282</v>
      </c>
    </row>
    <row r="150" spans="1:14" ht="15.75">
      <c r="A150" s="55">
        <v>139</v>
      </c>
      <c r="B150" s="152" t="s">
        <v>19</v>
      </c>
      <c r="C150" s="57" t="s">
        <v>328</v>
      </c>
      <c r="D150" s="57" t="s">
        <v>192</v>
      </c>
      <c r="E150" s="57" t="s">
        <v>41</v>
      </c>
      <c r="F150" s="58"/>
      <c r="G150" s="59" t="s">
        <v>21</v>
      </c>
      <c r="H150" s="59" t="s">
        <v>21</v>
      </c>
      <c r="I150" s="59" t="s">
        <v>21</v>
      </c>
      <c r="J150" s="62" t="s">
        <v>330</v>
      </c>
      <c r="K150" s="59">
        <v>6</v>
      </c>
      <c r="L150" s="127">
        <v>2</v>
      </c>
      <c r="M150" s="219" t="s">
        <v>740</v>
      </c>
      <c r="N150" s="64" t="s">
        <v>331</v>
      </c>
    </row>
    <row r="151" spans="1:14" ht="15.75">
      <c r="A151" s="55">
        <v>140</v>
      </c>
      <c r="B151" s="152" t="s">
        <v>19</v>
      </c>
      <c r="C151" s="61" t="s">
        <v>345</v>
      </c>
      <c r="D151" s="61" t="s">
        <v>193</v>
      </c>
      <c r="E151" s="61" t="s">
        <v>346</v>
      </c>
      <c r="F151" s="65">
        <v>41436</v>
      </c>
      <c r="G151" s="111" t="s">
        <v>21</v>
      </c>
      <c r="H151" s="59" t="s">
        <v>21</v>
      </c>
      <c r="I151" s="59" t="s">
        <v>21</v>
      </c>
      <c r="J151" s="64" t="s">
        <v>24</v>
      </c>
      <c r="K151" s="59">
        <v>6</v>
      </c>
      <c r="L151" s="127">
        <v>2</v>
      </c>
      <c r="M151" s="219" t="s">
        <v>740</v>
      </c>
      <c r="N151" s="57" t="s">
        <v>81</v>
      </c>
    </row>
    <row r="152" spans="1:14" ht="15.75">
      <c r="A152" s="55">
        <v>141</v>
      </c>
      <c r="B152" s="152" t="s">
        <v>19</v>
      </c>
      <c r="C152" s="75" t="s">
        <v>347</v>
      </c>
      <c r="D152" s="177" t="s">
        <v>61</v>
      </c>
      <c r="E152" s="177" t="s">
        <v>236</v>
      </c>
      <c r="F152" s="182">
        <v>41306</v>
      </c>
      <c r="G152" s="100" t="s">
        <v>21</v>
      </c>
      <c r="H152" s="117" t="s">
        <v>21</v>
      </c>
      <c r="I152" s="117" t="s">
        <v>38</v>
      </c>
      <c r="J152" s="75" t="s">
        <v>57</v>
      </c>
      <c r="K152" s="204">
        <v>6</v>
      </c>
      <c r="L152" s="188">
        <v>2</v>
      </c>
      <c r="M152" s="219" t="s">
        <v>740</v>
      </c>
      <c r="N152" s="177" t="s">
        <v>348</v>
      </c>
    </row>
    <row r="153" spans="1:14" ht="15.75">
      <c r="A153" s="55">
        <v>142</v>
      </c>
      <c r="B153" s="152" t="s">
        <v>19</v>
      </c>
      <c r="C153" s="75" t="s">
        <v>386</v>
      </c>
      <c r="D153" s="75" t="s">
        <v>387</v>
      </c>
      <c r="E153" s="75" t="s">
        <v>388</v>
      </c>
      <c r="F153" s="179">
        <v>41460</v>
      </c>
      <c r="G153" s="100" t="s">
        <v>21</v>
      </c>
      <c r="H153" s="100" t="s">
        <v>21</v>
      </c>
      <c r="I153" s="100" t="s">
        <v>21</v>
      </c>
      <c r="J153" s="75" t="s">
        <v>92</v>
      </c>
      <c r="K153" s="204">
        <v>6</v>
      </c>
      <c r="L153" s="176">
        <v>2</v>
      </c>
      <c r="M153" s="219" t="s">
        <v>740</v>
      </c>
      <c r="N153" s="75"/>
    </row>
    <row r="154" spans="1:14" ht="15.75">
      <c r="A154" s="55">
        <v>143</v>
      </c>
      <c r="B154" s="154" t="s">
        <v>19</v>
      </c>
      <c r="C154" s="26" t="s">
        <v>389</v>
      </c>
      <c r="D154" s="26" t="s">
        <v>390</v>
      </c>
      <c r="E154" s="26" t="s">
        <v>99</v>
      </c>
      <c r="F154" s="27">
        <v>41301</v>
      </c>
      <c r="G154" s="19"/>
      <c r="H154" s="9"/>
      <c r="I154" s="9"/>
      <c r="J154" s="26" t="s">
        <v>214</v>
      </c>
      <c r="K154" s="9">
        <v>6</v>
      </c>
      <c r="L154" s="47">
        <v>2</v>
      </c>
      <c r="M154" s="219" t="s">
        <v>740</v>
      </c>
      <c r="N154" s="26" t="s">
        <v>391</v>
      </c>
    </row>
    <row r="155" spans="1:14" ht="15.75">
      <c r="A155" s="55">
        <v>144</v>
      </c>
      <c r="B155" s="154" t="s">
        <v>19</v>
      </c>
      <c r="C155" s="75" t="s">
        <v>434</v>
      </c>
      <c r="D155" s="75" t="s">
        <v>435</v>
      </c>
      <c r="E155" s="75" t="s">
        <v>124</v>
      </c>
      <c r="F155" s="179">
        <v>41603</v>
      </c>
      <c r="G155" s="100" t="s">
        <v>21</v>
      </c>
      <c r="H155" s="100" t="s">
        <v>21</v>
      </c>
      <c r="I155" s="100" t="s">
        <v>21</v>
      </c>
      <c r="J155" s="75" t="s">
        <v>436</v>
      </c>
      <c r="K155" s="204">
        <v>6</v>
      </c>
      <c r="L155" s="176">
        <v>2</v>
      </c>
      <c r="M155" s="219" t="s">
        <v>740</v>
      </c>
      <c r="N155" s="75" t="s">
        <v>437</v>
      </c>
    </row>
    <row r="156" spans="1:14" ht="15.75">
      <c r="A156" s="55">
        <v>145</v>
      </c>
      <c r="B156" s="131" t="s">
        <v>19</v>
      </c>
      <c r="C156" s="163" t="s">
        <v>675</v>
      </c>
      <c r="D156" s="163" t="s">
        <v>52</v>
      </c>
      <c r="E156" s="164" t="s">
        <v>56</v>
      </c>
      <c r="F156" s="165">
        <v>41309</v>
      </c>
      <c r="G156" s="147" t="s">
        <v>21</v>
      </c>
      <c r="H156" s="147" t="s">
        <v>21</v>
      </c>
      <c r="I156" s="147" t="s">
        <v>21</v>
      </c>
      <c r="J156" s="61" t="s">
        <v>125</v>
      </c>
      <c r="K156" s="68">
        <v>6</v>
      </c>
      <c r="L156" s="125">
        <v>2</v>
      </c>
      <c r="M156" s="219" t="s">
        <v>740</v>
      </c>
      <c r="N156" s="61" t="s">
        <v>221</v>
      </c>
    </row>
    <row r="157" spans="1:14" ht="15.75">
      <c r="A157" s="55">
        <v>146</v>
      </c>
      <c r="B157" s="131" t="s">
        <v>19</v>
      </c>
      <c r="C157" s="163" t="s">
        <v>675</v>
      </c>
      <c r="D157" s="163" t="s">
        <v>52</v>
      </c>
      <c r="E157" s="164" t="s">
        <v>56</v>
      </c>
      <c r="F157" s="165">
        <v>41309</v>
      </c>
      <c r="G157" s="147" t="s">
        <v>21</v>
      </c>
      <c r="H157" s="147" t="s">
        <v>21</v>
      </c>
      <c r="I157" s="147" t="s">
        <v>21</v>
      </c>
      <c r="J157" s="61" t="s">
        <v>125</v>
      </c>
      <c r="K157" s="68">
        <v>6</v>
      </c>
      <c r="L157" s="125">
        <v>2</v>
      </c>
      <c r="M157" s="219" t="s">
        <v>740</v>
      </c>
      <c r="N157" s="61" t="s">
        <v>221</v>
      </c>
    </row>
    <row r="158" spans="1:14" ht="15.75">
      <c r="A158" s="55">
        <v>147</v>
      </c>
      <c r="B158" s="152" t="s">
        <v>19</v>
      </c>
      <c r="C158" s="56" t="s">
        <v>189</v>
      </c>
      <c r="D158" s="56" t="s">
        <v>64</v>
      </c>
      <c r="E158" s="56" t="s">
        <v>683</v>
      </c>
      <c r="F158" s="243">
        <v>41320</v>
      </c>
      <c r="G158" s="43" t="s">
        <v>21</v>
      </c>
      <c r="H158" s="220" t="s">
        <v>21</v>
      </c>
      <c r="I158" s="220" t="s">
        <v>21</v>
      </c>
      <c r="J158" s="31" t="s">
        <v>174</v>
      </c>
      <c r="K158" s="220">
        <v>6</v>
      </c>
      <c r="L158" s="222">
        <v>2</v>
      </c>
      <c r="M158" s="219" t="s">
        <v>740</v>
      </c>
      <c r="N158" s="56" t="s">
        <v>684</v>
      </c>
    </row>
    <row r="159" spans="1:14" ht="15.75">
      <c r="A159" s="55">
        <v>148</v>
      </c>
      <c r="B159" s="152" t="s">
        <v>19</v>
      </c>
      <c r="C159" s="61" t="s">
        <v>324</v>
      </c>
      <c r="D159" s="61" t="s">
        <v>148</v>
      </c>
      <c r="E159" s="61" t="s">
        <v>40</v>
      </c>
      <c r="F159" s="65">
        <v>41601</v>
      </c>
      <c r="G159" s="59" t="s">
        <v>21</v>
      </c>
      <c r="H159" s="59" t="s">
        <v>21</v>
      </c>
      <c r="I159" s="59" t="s">
        <v>21</v>
      </c>
      <c r="J159" s="62" t="s">
        <v>104</v>
      </c>
      <c r="K159" s="59">
        <v>6</v>
      </c>
      <c r="L159" s="123">
        <v>1</v>
      </c>
      <c r="M159" s="219" t="s">
        <v>740</v>
      </c>
      <c r="N159" s="62" t="s">
        <v>325</v>
      </c>
    </row>
    <row r="160" spans="1:14" ht="31.5">
      <c r="A160" s="55">
        <v>149</v>
      </c>
      <c r="B160" s="131" t="s">
        <v>19</v>
      </c>
      <c r="C160" s="210" t="s">
        <v>378</v>
      </c>
      <c r="D160" s="210" t="s">
        <v>379</v>
      </c>
      <c r="E160" s="210" t="s">
        <v>380</v>
      </c>
      <c r="F160" s="244">
        <v>41826</v>
      </c>
      <c r="G160" s="55" t="s">
        <v>21</v>
      </c>
      <c r="H160" s="59" t="s">
        <v>21</v>
      </c>
      <c r="I160" s="59" t="s">
        <v>21</v>
      </c>
      <c r="J160" s="245" t="s">
        <v>138</v>
      </c>
      <c r="K160" s="55">
        <v>6</v>
      </c>
      <c r="L160" s="124">
        <v>1</v>
      </c>
      <c r="M160" s="219" t="s">
        <v>740</v>
      </c>
      <c r="N160" s="210" t="s">
        <v>381</v>
      </c>
    </row>
    <row r="161" spans="1:14" ht="15.75">
      <c r="A161" s="55">
        <v>150</v>
      </c>
      <c r="B161" s="80" t="s">
        <v>19</v>
      </c>
      <c r="C161" s="69" t="s">
        <v>478</v>
      </c>
      <c r="D161" s="69" t="s">
        <v>162</v>
      </c>
      <c r="E161" s="69" t="s">
        <v>40</v>
      </c>
      <c r="F161" s="180">
        <v>41365</v>
      </c>
      <c r="G161" s="70" t="s">
        <v>21</v>
      </c>
      <c r="H161" s="70" t="s">
        <v>21</v>
      </c>
      <c r="I161" s="70" t="s">
        <v>21</v>
      </c>
      <c r="J161" s="198" t="s">
        <v>26</v>
      </c>
      <c r="K161" s="70">
        <v>6</v>
      </c>
      <c r="L161" s="148">
        <v>1</v>
      </c>
      <c r="M161" s="219" t="s">
        <v>740</v>
      </c>
      <c r="N161" s="69" t="s">
        <v>307</v>
      </c>
    </row>
    <row r="162" spans="1:14" ht="15.75">
      <c r="A162" s="55">
        <v>151</v>
      </c>
      <c r="B162" s="152" t="s">
        <v>19</v>
      </c>
      <c r="C162" s="197" t="s">
        <v>555</v>
      </c>
      <c r="D162" s="197" t="s">
        <v>556</v>
      </c>
      <c r="E162" s="197" t="s">
        <v>94</v>
      </c>
      <c r="F162" s="246">
        <v>41290</v>
      </c>
      <c r="G162" s="59" t="s">
        <v>21</v>
      </c>
      <c r="H162" s="59" t="s">
        <v>21</v>
      </c>
      <c r="I162" s="59" t="s">
        <v>21</v>
      </c>
      <c r="J162" s="62" t="s">
        <v>557</v>
      </c>
      <c r="K162" s="59">
        <v>6</v>
      </c>
      <c r="L162" s="123">
        <v>1</v>
      </c>
      <c r="M162" s="219" t="s">
        <v>740</v>
      </c>
      <c r="N162" s="62" t="s">
        <v>558</v>
      </c>
    </row>
    <row r="163" spans="1:14" ht="15.75">
      <c r="A163" s="55">
        <v>152</v>
      </c>
      <c r="B163" s="152" t="s">
        <v>19</v>
      </c>
      <c r="C163" s="57" t="s">
        <v>205</v>
      </c>
      <c r="D163" s="57" t="s">
        <v>25</v>
      </c>
      <c r="E163" s="57" t="s">
        <v>206</v>
      </c>
      <c r="F163" s="58">
        <v>41500</v>
      </c>
      <c r="G163" s="111" t="s">
        <v>21</v>
      </c>
      <c r="H163" s="59" t="s">
        <v>21</v>
      </c>
      <c r="I163" s="59" t="s">
        <v>21</v>
      </c>
      <c r="J163" s="64" t="s">
        <v>24</v>
      </c>
      <c r="K163" s="59">
        <v>6</v>
      </c>
      <c r="L163" s="127">
        <v>0</v>
      </c>
      <c r="M163" s="219" t="s">
        <v>740</v>
      </c>
      <c r="N163" s="57" t="s">
        <v>207</v>
      </c>
    </row>
    <row r="164" spans="1:14" ht="15.75">
      <c r="A164" s="55">
        <v>153</v>
      </c>
      <c r="B164" s="131" t="s">
        <v>19</v>
      </c>
      <c r="C164" s="163" t="s">
        <v>216</v>
      </c>
      <c r="D164" s="163" t="s">
        <v>217</v>
      </c>
      <c r="E164" s="164" t="s">
        <v>120</v>
      </c>
      <c r="F164" s="165">
        <v>40339</v>
      </c>
      <c r="G164" s="147" t="s">
        <v>21</v>
      </c>
      <c r="H164" s="147" t="s">
        <v>21</v>
      </c>
      <c r="I164" s="147" t="s">
        <v>21</v>
      </c>
      <c r="J164" s="61" t="s">
        <v>74</v>
      </c>
      <c r="K164" s="68">
        <v>6</v>
      </c>
      <c r="L164" s="125">
        <v>0</v>
      </c>
      <c r="M164" s="219" t="s">
        <v>740</v>
      </c>
      <c r="N164" s="61" t="s">
        <v>218</v>
      </c>
    </row>
    <row r="165" spans="1:14" ht="15.75">
      <c r="A165" s="55">
        <v>154</v>
      </c>
      <c r="B165" s="131" t="s">
        <v>19</v>
      </c>
      <c r="C165" s="163" t="s">
        <v>222</v>
      </c>
      <c r="D165" s="163" t="s">
        <v>223</v>
      </c>
      <c r="E165" s="164" t="s">
        <v>126</v>
      </c>
      <c r="F165" s="165">
        <v>41432</v>
      </c>
      <c r="G165" s="147" t="s">
        <v>21</v>
      </c>
      <c r="H165" s="147" t="s">
        <v>21</v>
      </c>
      <c r="I165" s="147" t="s">
        <v>21</v>
      </c>
      <c r="J165" s="61" t="s">
        <v>71</v>
      </c>
      <c r="K165" s="68">
        <v>6</v>
      </c>
      <c r="L165" s="125">
        <v>0</v>
      </c>
      <c r="M165" s="219" t="s">
        <v>740</v>
      </c>
      <c r="N165" s="61" t="s">
        <v>224</v>
      </c>
    </row>
    <row r="166" spans="1:14" ht="15.75">
      <c r="A166" s="55">
        <v>155</v>
      </c>
      <c r="B166" s="131" t="s">
        <v>19</v>
      </c>
      <c r="C166" s="66" t="s">
        <v>227</v>
      </c>
      <c r="D166" s="66" t="s">
        <v>32</v>
      </c>
      <c r="E166" s="66" t="s">
        <v>228</v>
      </c>
      <c r="F166" s="67" t="s">
        <v>229</v>
      </c>
      <c r="G166" s="59" t="s">
        <v>21</v>
      </c>
      <c r="H166" s="59" t="s">
        <v>21</v>
      </c>
      <c r="I166" s="59" t="s">
        <v>21</v>
      </c>
      <c r="J166" s="61" t="s">
        <v>230</v>
      </c>
      <c r="K166" s="17">
        <v>6</v>
      </c>
      <c r="L166" s="123">
        <v>0</v>
      </c>
      <c r="M166" s="219" t="s">
        <v>740</v>
      </c>
      <c r="N166" s="66" t="s">
        <v>231</v>
      </c>
    </row>
    <row r="167" spans="1:14" ht="15.75">
      <c r="A167" s="55">
        <v>156</v>
      </c>
      <c r="B167" s="80" t="s">
        <v>19</v>
      </c>
      <c r="C167" s="69" t="s">
        <v>234</v>
      </c>
      <c r="D167" s="69" t="s">
        <v>235</v>
      </c>
      <c r="E167" s="69" t="s">
        <v>236</v>
      </c>
      <c r="F167" s="247" t="s">
        <v>237</v>
      </c>
      <c r="G167" s="70" t="s">
        <v>21</v>
      </c>
      <c r="H167" s="70" t="s">
        <v>21</v>
      </c>
      <c r="I167" s="70" t="s">
        <v>21</v>
      </c>
      <c r="J167" s="69" t="s">
        <v>238</v>
      </c>
      <c r="K167" s="70">
        <v>6</v>
      </c>
      <c r="L167" s="148">
        <v>0</v>
      </c>
      <c r="M167" s="219" t="s">
        <v>740</v>
      </c>
      <c r="N167" s="69" t="s">
        <v>239</v>
      </c>
    </row>
    <row r="168" spans="1:14" ht="15.75">
      <c r="A168" s="55">
        <v>157</v>
      </c>
      <c r="B168" s="131" t="s">
        <v>19</v>
      </c>
      <c r="C168" s="163" t="s">
        <v>240</v>
      </c>
      <c r="D168" s="163" t="s">
        <v>241</v>
      </c>
      <c r="E168" s="164" t="s">
        <v>131</v>
      </c>
      <c r="F168" s="165">
        <v>41310</v>
      </c>
      <c r="G168" s="147" t="s">
        <v>21</v>
      </c>
      <c r="H168" s="147" t="s">
        <v>21</v>
      </c>
      <c r="I168" s="147" t="s">
        <v>21</v>
      </c>
      <c r="J168" s="61" t="s">
        <v>242</v>
      </c>
      <c r="K168" s="68">
        <v>6</v>
      </c>
      <c r="L168" s="125">
        <v>0</v>
      </c>
      <c r="M168" s="219" t="s">
        <v>740</v>
      </c>
      <c r="N168" s="61" t="s">
        <v>243</v>
      </c>
    </row>
    <row r="169" spans="1:14" ht="15.75">
      <c r="A169" s="55">
        <v>158</v>
      </c>
      <c r="B169" s="131" t="s">
        <v>19</v>
      </c>
      <c r="C169" s="163" t="s">
        <v>252</v>
      </c>
      <c r="D169" s="163" t="s">
        <v>217</v>
      </c>
      <c r="E169" s="164" t="s">
        <v>180</v>
      </c>
      <c r="F169" s="165">
        <v>41286</v>
      </c>
      <c r="G169" s="147" t="s">
        <v>21</v>
      </c>
      <c r="H169" s="147" t="s">
        <v>21</v>
      </c>
      <c r="I169" s="147" t="s">
        <v>21</v>
      </c>
      <c r="J169" s="61" t="s">
        <v>71</v>
      </c>
      <c r="K169" s="68">
        <v>6</v>
      </c>
      <c r="L169" s="125">
        <v>0</v>
      </c>
      <c r="M169" s="219" t="s">
        <v>740</v>
      </c>
      <c r="N169" s="61" t="s">
        <v>224</v>
      </c>
    </row>
    <row r="170" spans="1:14" ht="15.75">
      <c r="A170" s="55">
        <v>159</v>
      </c>
      <c r="B170" s="152" t="s">
        <v>19</v>
      </c>
      <c r="C170" s="61" t="s">
        <v>253</v>
      </c>
      <c r="D170" s="61" t="s">
        <v>254</v>
      </c>
      <c r="E170" s="61" t="s">
        <v>255</v>
      </c>
      <c r="F170" s="65">
        <v>41500</v>
      </c>
      <c r="G170" s="111" t="s">
        <v>21</v>
      </c>
      <c r="H170" s="59" t="s">
        <v>21</v>
      </c>
      <c r="I170" s="59" t="s">
        <v>21</v>
      </c>
      <c r="J170" s="64" t="s">
        <v>24</v>
      </c>
      <c r="K170" s="59">
        <v>6</v>
      </c>
      <c r="L170" s="127">
        <v>0</v>
      </c>
      <c r="M170" s="219" t="s">
        <v>740</v>
      </c>
      <c r="N170" s="62" t="s">
        <v>207</v>
      </c>
    </row>
    <row r="171" spans="1:14" ht="15.75">
      <c r="A171" s="55">
        <v>160</v>
      </c>
      <c r="B171" s="131" t="s">
        <v>19</v>
      </c>
      <c r="C171" s="163" t="s">
        <v>260</v>
      </c>
      <c r="D171" s="163" t="s">
        <v>135</v>
      </c>
      <c r="E171" s="164" t="s">
        <v>261</v>
      </c>
      <c r="F171" s="165">
        <v>41543</v>
      </c>
      <c r="G171" s="147" t="s">
        <v>21</v>
      </c>
      <c r="H171" s="147" t="s">
        <v>21</v>
      </c>
      <c r="I171" s="147" t="s">
        <v>21</v>
      </c>
      <c r="J171" s="61" t="s">
        <v>74</v>
      </c>
      <c r="K171" s="68">
        <v>6</v>
      </c>
      <c r="L171" s="125">
        <v>0</v>
      </c>
      <c r="M171" s="219" t="s">
        <v>740</v>
      </c>
      <c r="N171" s="61" t="s">
        <v>75</v>
      </c>
    </row>
    <row r="172" spans="1:14" ht="15.75">
      <c r="A172" s="55">
        <v>161</v>
      </c>
      <c r="B172" s="131" t="s">
        <v>19</v>
      </c>
      <c r="C172" s="163" t="s">
        <v>262</v>
      </c>
      <c r="D172" s="163" t="s">
        <v>118</v>
      </c>
      <c r="E172" s="164" t="s">
        <v>263</v>
      </c>
      <c r="F172" s="165">
        <v>41319</v>
      </c>
      <c r="G172" s="147" t="s">
        <v>21</v>
      </c>
      <c r="H172" s="147" t="s">
        <v>21</v>
      </c>
      <c r="I172" s="147" t="s">
        <v>21</v>
      </c>
      <c r="J172" s="61" t="s">
        <v>46</v>
      </c>
      <c r="K172" s="68">
        <v>6</v>
      </c>
      <c r="L172" s="125">
        <v>0</v>
      </c>
      <c r="M172" s="219" t="s">
        <v>740</v>
      </c>
      <c r="N172" s="61" t="s">
        <v>259</v>
      </c>
    </row>
    <row r="173" spans="1:14" ht="15.75">
      <c r="A173" s="55">
        <v>162</v>
      </c>
      <c r="B173" s="131" t="s">
        <v>19</v>
      </c>
      <c r="C173" s="163" t="s">
        <v>262</v>
      </c>
      <c r="D173" s="163" t="s">
        <v>53</v>
      </c>
      <c r="E173" s="164" t="s">
        <v>72</v>
      </c>
      <c r="F173" s="165">
        <v>41359</v>
      </c>
      <c r="G173" s="147" t="s">
        <v>21</v>
      </c>
      <c r="H173" s="147" t="s">
        <v>21</v>
      </c>
      <c r="I173" s="147" t="s">
        <v>21</v>
      </c>
      <c r="J173" s="61" t="s">
        <v>30</v>
      </c>
      <c r="K173" s="68">
        <v>6</v>
      </c>
      <c r="L173" s="125">
        <v>0</v>
      </c>
      <c r="M173" s="219" t="s">
        <v>740</v>
      </c>
      <c r="N173" s="61" t="s">
        <v>264</v>
      </c>
    </row>
    <row r="174" spans="1:14" ht="15.75">
      <c r="A174" s="55">
        <v>163</v>
      </c>
      <c r="B174" s="131" t="s">
        <v>19</v>
      </c>
      <c r="C174" s="163" t="s">
        <v>265</v>
      </c>
      <c r="D174" s="163" t="s">
        <v>266</v>
      </c>
      <c r="E174" s="164" t="s">
        <v>80</v>
      </c>
      <c r="F174" s="165">
        <v>41593</v>
      </c>
      <c r="G174" s="147" t="s">
        <v>21</v>
      </c>
      <c r="H174" s="147" t="s">
        <v>21</v>
      </c>
      <c r="I174" s="147" t="s">
        <v>21</v>
      </c>
      <c r="J174" s="61" t="s">
        <v>242</v>
      </c>
      <c r="K174" s="68">
        <v>6</v>
      </c>
      <c r="L174" s="125">
        <v>0</v>
      </c>
      <c r="M174" s="219" t="s">
        <v>740</v>
      </c>
      <c r="N174" s="61" t="s">
        <v>243</v>
      </c>
    </row>
    <row r="175" spans="1:14" ht="15.75">
      <c r="A175" s="55">
        <v>164</v>
      </c>
      <c r="B175" s="131" t="s">
        <v>19</v>
      </c>
      <c r="C175" s="163" t="s">
        <v>265</v>
      </c>
      <c r="D175" s="163" t="s">
        <v>267</v>
      </c>
      <c r="E175" s="164" t="s">
        <v>268</v>
      </c>
      <c r="F175" s="165" t="s">
        <v>269</v>
      </c>
      <c r="G175" s="147" t="s">
        <v>21</v>
      </c>
      <c r="H175" s="147" t="s">
        <v>21</v>
      </c>
      <c r="I175" s="147" t="s">
        <v>21</v>
      </c>
      <c r="J175" s="61" t="s">
        <v>30</v>
      </c>
      <c r="K175" s="68">
        <v>6</v>
      </c>
      <c r="L175" s="125">
        <v>0</v>
      </c>
      <c r="M175" s="219" t="s">
        <v>740</v>
      </c>
      <c r="N175" s="61" t="s">
        <v>264</v>
      </c>
    </row>
    <row r="176" spans="1:14" ht="15.75">
      <c r="A176" s="55">
        <v>165</v>
      </c>
      <c r="B176" s="131" t="s">
        <v>19</v>
      </c>
      <c r="C176" s="163" t="s">
        <v>278</v>
      </c>
      <c r="D176" s="163" t="s">
        <v>279</v>
      </c>
      <c r="E176" s="164" t="s">
        <v>171</v>
      </c>
      <c r="F176" s="165">
        <v>41602</v>
      </c>
      <c r="G176" s="147" t="s">
        <v>21</v>
      </c>
      <c r="H176" s="147" t="s">
        <v>21</v>
      </c>
      <c r="I176" s="147" t="s">
        <v>21</v>
      </c>
      <c r="J176" s="61" t="s">
        <v>200</v>
      </c>
      <c r="K176" s="68">
        <v>6</v>
      </c>
      <c r="L176" s="125">
        <v>0</v>
      </c>
      <c r="M176" s="219" t="s">
        <v>740</v>
      </c>
      <c r="N176" s="61" t="s">
        <v>280</v>
      </c>
    </row>
    <row r="177" spans="1:14" ht="15.75">
      <c r="A177" s="55">
        <v>166</v>
      </c>
      <c r="B177" s="154" t="s">
        <v>19</v>
      </c>
      <c r="C177" s="29" t="s">
        <v>281</v>
      </c>
      <c r="D177" s="29" t="s">
        <v>146</v>
      </c>
      <c r="E177" s="29" t="s">
        <v>94</v>
      </c>
      <c r="F177" s="30">
        <v>41493</v>
      </c>
      <c r="G177" s="8" t="s">
        <v>21</v>
      </c>
      <c r="H177" s="9" t="s">
        <v>21</v>
      </c>
      <c r="I177" s="9" t="s">
        <v>21</v>
      </c>
      <c r="J177" s="29" t="s">
        <v>164</v>
      </c>
      <c r="K177" s="9">
        <v>6</v>
      </c>
      <c r="L177" s="47">
        <v>0</v>
      </c>
      <c r="M177" s="219" t="s">
        <v>740</v>
      </c>
      <c r="N177" s="29" t="s">
        <v>282</v>
      </c>
    </row>
    <row r="178" spans="1:14" ht="15.75">
      <c r="A178" s="55">
        <v>167</v>
      </c>
      <c r="B178" s="131" t="s">
        <v>19</v>
      </c>
      <c r="C178" s="163" t="s">
        <v>283</v>
      </c>
      <c r="D178" s="163" t="s">
        <v>284</v>
      </c>
      <c r="E178" s="164" t="s">
        <v>255</v>
      </c>
      <c r="F178" s="165">
        <v>41703</v>
      </c>
      <c r="G178" s="147" t="s">
        <v>21</v>
      </c>
      <c r="H178" s="147" t="s">
        <v>21</v>
      </c>
      <c r="I178" s="147" t="s">
        <v>21</v>
      </c>
      <c r="J178" s="61" t="s">
        <v>71</v>
      </c>
      <c r="K178" s="68">
        <v>6</v>
      </c>
      <c r="L178" s="125">
        <v>0</v>
      </c>
      <c r="M178" s="219" t="s">
        <v>740</v>
      </c>
      <c r="N178" s="61" t="s">
        <v>224</v>
      </c>
    </row>
    <row r="179" spans="1:14" ht="15.75">
      <c r="A179" s="55">
        <v>168</v>
      </c>
      <c r="B179" s="80" t="s">
        <v>19</v>
      </c>
      <c r="C179" s="69" t="s">
        <v>285</v>
      </c>
      <c r="D179" s="69" t="s">
        <v>109</v>
      </c>
      <c r="E179" s="69" t="s">
        <v>268</v>
      </c>
      <c r="F179" s="77">
        <v>41512</v>
      </c>
      <c r="G179" s="70" t="s">
        <v>21</v>
      </c>
      <c r="H179" s="70" t="s">
        <v>21</v>
      </c>
      <c r="I179" s="70" t="s">
        <v>21</v>
      </c>
      <c r="J179" s="69" t="s">
        <v>286</v>
      </c>
      <c r="K179" s="70">
        <v>6</v>
      </c>
      <c r="L179" s="148">
        <v>0</v>
      </c>
      <c r="M179" s="219" t="s">
        <v>740</v>
      </c>
      <c r="N179" s="69" t="s">
        <v>287</v>
      </c>
    </row>
    <row r="180" spans="1:14" ht="15.75">
      <c r="A180" s="55">
        <v>169</v>
      </c>
      <c r="B180" s="152" t="s">
        <v>19</v>
      </c>
      <c r="C180" s="31" t="s">
        <v>291</v>
      </c>
      <c r="D180" s="31" t="s">
        <v>292</v>
      </c>
      <c r="E180" s="31" t="s">
        <v>293</v>
      </c>
      <c r="F180" s="248">
        <v>41346</v>
      </c>
      <c r="G180" s="43" t="s">
        <v>21</v>
      </c>
      <c r="H180" s="220" t="s">
        <v>21</v>
      </c>
      <c r="I180" s="220" t="s">
        <v>21</v>
      </c>
      <c r="J180" s="31" t="s">
        <v>246</v>
      </c>
      <c r="K180" s="220">
        <v>6</v>
      </c>
      <c r="L180" s="222">
        <v>0</v>
      </c>
      <c r="M180" s="219" t="s">
        <v>740</v>
      </c>
      <c r="N180" s="31" t="s">
        <v>247</v>
      </c>
    </row>
    <row r="181" spans="1:14" ht="15.75">
      <c r="A181" s="55">
        <v>170</v>
      </c>
      <c r="B181" s="80" t="s">
        <v>19</v>
      </c>
      <c r="C181" s="69" t="s">
        <v>68</v>
      </c>
      <c r="D181" s="69" t="s">
        <v>295</v>
      </c>
      <c r="E181" s="69" t="s">
        <v>149</v>
      </c>
      <c r="F181" s="180">
        <v>41453</v>
      </c>
      <c r="G181" s="116" t="s">
        <v>21</v>
      </c>
      <c r="H181" s="70" t="s">
        <v>21</v>
      </c>
      <c r="I181" s="70" t="s">
        <v>44</v>
      </c>
      <c r="J181" s="69" t="s">
        <v>296</v>
      </c>
      <c r="K181" s="70">
        <v>6</v>
      </c>
      <c r="L181" s="148">
        <v>0</v>
      </c>
      <c r="M181" s="219" t="s">
        <v>740</v>
      </c>
      <c r="N181" s="69" t="s">
        <v>297</v>
      </c>
    </row>
    <row r="182" spans="1:14" ht="15.75">
      <c r="A182" s="55">
        <v>171</v>
      </c>
      <c r="B182" s="131" t="s">
        <v>19</v>
      </c>
      <c r="C182" s="163" t="s">
        <v>320</v>
      </c>
      <c r="D182" s="163" t="s">
        <v>321</v>
      </c>
      <c r="E182" s="164" t="s">
        <v>322</v>
      </c>
      <c r="F182" s="165">
        <v>41607</v>
      </c>
      <c r="G182" s="147" t="s">
        <v>21</v>
      </c>
      <c r="H182" s="147" t="s">
        <v>21</v>
      </c>
      <c r="I182" s="147" t="s">
        <v>21</v>
      </c>
      <c r="J182" s="61" t="s">
        <v>30</v>
      </c>
      <c r="K182" s="68">
        <v>6</v>
      </c>
      <c r="L182" s="125">
        <v>0</v>
      </c>
      <c r="M182" s="219" t="s">
        <v>740</v>
      </c>
      <c r="N182" s="61" t="s">
        <v>84</v>
      </c>
    </row>
    <row r="183" spans="1:14" ht="15.75">
      <c r="A183" s="55">
        <v>172</v>
      </c>
      <c r="B183" s="152" t="s">
        <v>19</v>
      </c>
      <c r="C183" s="61" t="s">
        <v>86</v>
      </c>
      <c r="D183" s="61" t="s">
        <v>198</v>
      </c>
      <c r="E183" s="61" t="s">
        <v>97</v>
      </c>
      <c r="F183" s="65">
        <v>41257</v>
      </c>
      <c r="G183" s="111" t="s">
        <v>21</v>
      </c>
      <c r="H183" s="59" t="s">
        <v>21</v>
      </c>
      <c r="I183" s="59" t="s">
        <v>21</v>
      </c>
      <c r="J183" s="64" t="s">
        <v>24</v>
      </c>
      <c r="K183" s="59">
        <v>6</v>
      </c>
      <c r="L183" s="127">
        <v>0</v>
      </c>
      <c r="M183" s="219" t="s">
        <v>740</v>
      </c>
      <c r="N183" s="62" t="s">
        <v>207</v>
      </c>
    </row>
    <row r="184" spans="1:14" ht="15.75">
      <c r="A184" s="55">
        <v>173</v>
      </c>
      <c r="B184" s="80" t="s">
        <v>19</v>
      </c>
      <c r="C184" s="69" t="s">
        <v>338</v>
      </c>
      <c r="D184" s="69" t="s">
        <v>339</v>
      </c>
      <c r="E184" s="69" t="s">
        <v>72</v>
      </c>
      <c r="F184" s="180">
        <v>41326</v>
      </c>
      <c r="G184" s="70" t="s">
        <v>21</v>
      </c>
      <c r="H184" s="70" t="s">
        <v>21</v>
      </c>
      <c r="I184" s="70" t="s">
        <v>21</v>
      </c>
      <c r="J184" s="198" t="s">
        <v>26</v>
      </c>
      <c r="K184" s="70">
        <v>6</v>
      </c>
      <c r="L184" s="148">
        <v>0</v>
      </c>
      <c r="M184" s="219" t="s">
        <v>740</v>
      </c>
      <c r="N184" s="69" t="s">
        <v>307</v>
      </c>
    </row>
    <row r="185" spans="1:14" ht="15.75">
      <c r="A185" s="55">
        <v>174</v>
      </c>
      <c r="B185" s="131" t="s">
        <v>19</v>
      </c>
      <c r="C185" s="163" t="s">
        <v>349</v>
      </c>
      <c r="D185" s="163" t="s">
        <v>350</v>
      </c>
      <c r="E185" s="164" t="s">
        <v>54</v>
      </c>
      <c r="F185" s="165">
        <v>41474</v>
      </c>
      <c r="G185" s="147" t="s">
        <v>21</v>
      </c>
      <c r="H185" s="147" t="s">
        <v>21</v>
      </c>
      <c r="I185" s="147" t="s">
        <v>21</v>
      </c>
      <c r="J185" s="61" t="s">
        <v>71</v>
      </c>
      <c r="K185" s="68">
        <v>6</v>
      </c>
      <c r="L185" s="125">
        <v>0</v>
      </c>
      <c r="M185" s="219" t="s">
        <v>740</v>
      </c>
      <c r="N185" s="61" t="s">
        <v>224</v>
      </c>
    </row>
    <row r="186" spans="1:14" ht="15.75">
      <c r="A186" s="55">
        <v>175</v>
      </c>
      <c r="B186" s="80" t="s">
        <v>19</v>
      </c>
      <c r="C186" s="198" t="s">
        <v>354</v>
      </c>
      <c r="D186" s="198" t="s">
        <v>355</v>
      </c>
      <c r="E186" s="198" t="s">
        <v>190</v>
      </c>
      <c r="F186" s="249">
        <v>41396</v>
      </c>
      <c r="G186" s="104" t="s">
        <v>21</v>
      </c>
      <c r="H186" s="104" t="s">
        <v>21</v>
      </c>
      <c r="I186" s="104" t="s">
        <v>21</v>
      </c>
      <c r="J186" s="198" t="s">
        <v>356</v>
      </c>
      <c r="K186" s="70">
        <v>6</v>
      </c>
      <c r="L186" s="148">
        <v>0</v>
      </c>
      <c r="M186" s="219" t="s">
        <v>740</v>
      </c>
      <c r="N186" s="198" t="s">
        <v>357</v>
      </c>
    </row>
    <row r="187" spans="1:14" ht="15.75">
      <c r="A187" s="55">
        <v>176</v>
      </c>
      <c r="B187" s="131" t="s">
        <v>19</v>
      </c>
      <c r="C187" s="163" t="s">
        <v>358</v>
      </c>
      <c r="D187" s="163" t="s">
        <v>122</v>
      </c>
      <c r="E187" s="164" t="s">
        <v>158</v>
      </c>
      <c r="F187" s="165">
        <v>41351</v>
      </c>
      <c r="G187" s="147" t="s">
        <v>21</v>
      </c>
      <c r="H187" s="147" t="s">
        <v>21</v>
      </c>
      <c r="I187" s="147" t="s">
        <v>21</v>
      </c>
      <c r="J187" s="61" t="s">
        <v>125</v>
      </c>
      <c r="K187" s="68">
        <v>6</v>
      </c>
      <c r="L187" s="125">
        <v>0</v>
      </c>
      <c r="M187" s="219" t="s">
        <v>740</v>
      </c>
      <c r="N187" s="61" t="s">
        <v>319</v>
      </c>
    </row>
    <row r="188" spans="1:14" ht="15.75">
      <c r="A188" s="55">
        <v>177</v>
      </c>
      <c r="B188" s="131" t="s">
        <v>19</v>
      </c>
      <c r="C188" s="163" t="s">
        <v>359</v>
      </c>
      <c r="D188" s="163" t="s">
        <v>360</v>
      </c>
      <c r="E188" s="164" t="s">
        <v>361</v>
      </c>
      <c r="F188" s="165" t="s">
        <v>362</v>
      </c>
      <c r="G188" s="147" t="s">
        <v>21</v>
      </c>
      <c r="H188" s="147" t="s">
        <v>21</v>
      </c>
      <c r="I188" s="147" t="s">
        <v>21</v>
      </c>
      <c r="J188" s="61" t="s">
        <v>30</v>
      </c>
      <c r="K188" s="68">
        <v>6</v>
      </c>
      <c r="L188" s="125">
        <v>0</v>
      </c>
      <c r="M188" s="219" t="s">
        <v>740</v>
      </c>
      <c r="N188" s="61" t="s">
        <v>264</v>
      </c>
    </row>
    <row r="189" spans="1:14" ht="15.75">
      <c r="A189" s="55">
        <v>178</v>
      </c>
      <c r="B189" s="131" t="s">
        <v>19</v>
      </c>
      <c r="C189" s="163" t="s">
        <v>363</v>
      </c>
      <c r="D189" s="163" t="s">
        <v>352</v>
      </c>
      <c r="E189" s="164" t="s">
        <v>70</v>
      </c>
      <c r="F189" s="165">
        <v>41666</v>
      </c>
      <c r="G189" s="147" t="s">
        <v>21</v>
      </c>
      <c r="H189" s="147" t="s">
        <v>21</v>
      </c>
      <c r="I189" s="147" t="s">
        <v>21</v>
      </c>
      <c r="J189" s="61" t="s">
        <v>46</v>
      </c>
      <c r="K189" s="68">
        <v>6</v>
      </c>
      <c r="L189" s="125">
        <v>0</v>
      </c>
      <c r="M189" s="219" t="s">
        <v>740</v>
      </c>
      <c r="N189" s="61" t="s">
        <v>251</v>
      </c>
    </row>
    <row r="190" spans="1:14" ht="15.75">
      <c r="A190" s="55">
        <v>179</v>
      </c>
      <c r="B190" s="152" t="s">
        <v>19</v>
      </c>
      <c r="C190" s="75" t="s">
        <v>370</v>
      </c>
      <c r="D190" s="75" t="s">
        <v>142</v>
      </c>
      <c r="E190" s="75" t="s">
        <v>95</v>
      </c>
      <c r="F190" s="179" t="s">
        <v>371</v>
      </c>
      <c r="G190" s="100" t="s">
        <v>21</v>
      </c>
      <c r="H190" s="100" t="s">
        <v>21</v>
      </c>
      <c r="I190" s="100" t="s">
        <v>21</v>
      </c>
      <c r="J190" s="75" t="s">
        <v>372</v>
      </c>
      <c r="K190" s="204">
        <v>6</v>
      </c>
      <c r="L190" s="176">
        <v>0</v>
      </c>
      <c r="M190" s="219" t="s">
        <v>740</v>
      </c>
      <c r="N190" s="75" t="s">
        <v>373</v>
      </c>
    </row>
    <row r="191" spans="1:14" ht="15.75">
      <c r="A191" s="55">
        <v>180</v>
      </c>
      <c r="B191" s="152" t="s">
        <v>19</v>
      </c>
      <c r="C191" s="207" t="s">
        <v>398</v>
      </c>
      <c r="D191" s="207" t="s">
        <v>399</v>
      </c>
      <c r="E191" s="207" t="s">
        <v>124</v>
      </c>
      <c r="F191" s="233">
        <v>41565</v>
      </c>
      <c r="G191" s="59" t="s">
        <v>21</v>
      </c>
      <c r="H191" s="59"/>
      <c r="I191" s="59"/>
      <c r="J191" s="250" t="s">
        <v>400</v>
      </c>
      <c r="K191" s="59">
        <v>6</v>
      </c>
      <c r="L191" s="123">
        <v>0</v>
      </c>
      <c r="M191" s="219" t="s">
        <v>740</v>
      </c>
      <c r="N191" s="202" t="s">
        <v>226</v>
      </c>
    </row>
    <row r="192" spans="1:14" ht="15.75">
      <c r="A192" s="55">
        <v>181</v>
      </c>
      <c r="B192" s="131" t="s">
        <v>19</v>
      </c>
      <c r="C192" s="163" t="s">
        <v>403</v>
      </c>
      <c r="D192" s="163" t="s">
        <v>404</v>
      </c>
      <c r="E192" s="164" t="s">
        <v>120</v>
      </c>
      <c r="F192" s="165">
        <v>41582</v>
      </c>
      <c r="G192" s="147" t="s">
        <v>21</v>
      </c>
      <c r="H192" s="147" t="s">
        <v>21</v>
      </c>
      <c r="I192" s="147" t="s">
        <v>21</v>
      </c>
      <c r="J192" s="61" t="s">
        <v>405</v>
      </c>
      <c r="K192" s="68">
        <v>6</v>
      </c>
      <c r="L192" s="125">
        <v>0</v>
      </c>
      <c r="M192" s="219" t="s">
        <v>740</v>
      </c>
      <c r="N192" s="61" t="s">
        <v>406</v>
      </c>
    </row>
    <row r="193" spans="1:14" ht="15.75">
      <c r="A193" s="55">
        <v>182</v>
      </c>
      <c r="B193" s="152" t="s">
        <v>19</v>
      </c>
      <c r="C193" s="61" t="s">
        <v>412</v>
      </c>
      <c r="D193" s="61" t="s">
        <v>173</v>
      </c>
      <c r="E193" s="61" t="s">
        <v>413</v>
      </c>
      <c r="F193" s="65">
        <v>41604</v>
      </c>
      <c r="G193" s="59" t="s">
        <v>21</v>
      </c>
      <c r="H193" s="59" t="s">
        <v>21</v>
      </c>
      <c r="I193" s="59" t="s">
        <v>21</v>
      </c>
      <c r="J193" s="62" t="s">
        <v>132</v>
      </c>
      <c r="K193" s="59">
        <v>6</v>
      </c>
      <c r="L193" s="123">
        <v>0</v>
      </c>
      <c r="M193" s="219" t="s">
        <v>740</v>
      </c>
      <c r="N193" s="62" t="s">
        <v>133</v>
      </c>
    </row>
    <row r="194" spans="1:14" ht="15.75">
      <c r="A194" s="55">
        <v>183</v>
      </c>
      <c r="B194" s="131" t="s">
        <v>19</v>
      </c>
      <c r="C194" s="163" t="s">
        <v>414</v>
      </c>
      <c r="D194" s="163" t="s">
        <v>91</v>
      </c>
      <c r="E194" s="164" t="s">
        <v>65</v>
      </c>
      <c r="F194" s="165">
        <v>41574</v>
      </c>
      <c r="G194" s="147" t="s">
        <v>21</v>
      </c>
      <c r="H194" s="147" t="s">
        <v>21</v>
      </c>
      <c r="I194" s="147" t="s">
        <v>21</v>
      </c>
      <c r="J194" s="61" t="s">
        <v>125</v>
      </c>
      <c r="K194" s="68">
        <v>6</v>
      </c>
      <c r="L194" s="125">
        <v>0</v>
      </c>
      <c r="M194" s="219" t="s">
        <v>740</v>
      </c>
      <c r="N194" s="61" t="s">
        <v>303</v>
      </c>
    </row>
    <row r="195" spans="1:14" ht="15.75">
      <c r="A195" s="55">
        <v>184</v>
      </c>
      <c r="B195" s="152" t="s">
        <v>19</v>
      </c>
      <c r="C195" s="61" t="s">
        <v>415</v>
      </c>
      <c r="D195" s="61" t="s">
        <v>416</v>
      </c>
      <c r="E195" s="61" t="s">
        <v>417</v>
      </c>
      <c r="F195" s="65">
        <v>41303</v>
      </c>
      <c r="G195" s="111" t="s">
        <v>21</v>
      </c>
      <c r="H195" s="59" t="s">
        <v>21</v>
      </c>
      <c r="I195" s="59" t="s">
        <v>21</v>
      </c>
      <c r="J195" s="64" t="s">
        <v>24</v>
      </c>
      <c r="K195" s="59">
        <v>6</v>
      </c>
      <c r="L195" s="188">
        <v>0</v>
      </c>
      <c r="M195" s="219" t="s">
        <v>740</v>
      </c>
      <c r="N195" s="61" t="s">
        <v>226</v>
      </c>
    </row>
    <row r="196" spans="1:14" ht="15.75">
      <c r="A196" s="55">
        <v>185</v>
      </c>
      <c r="B196" s="154" t="s">
        <v>19</v>
      </c>
      <c r="C196" s="26" t="s">
        <v>441</v>
      </c>
      <c r="D196" s="26" t="s">
        <v>442</v>
      </c>
      <c r="E196" s="26" t="s">
        <v>443</v>
      </c>
      <c r="F196" s="27"/>
      <c r="G196" s="19" t="s">
        <v>21</v>
      </c>
      <c r="H196" s="9" t="s">
        <v>21</v>
      </c>
      <c r="I196" s="9" t="s">
        <v>21</v>
      </c>
      <c r="J196" s="26" t="s">
        <v>444</v>
      </c>
      <c r="K196" s="9">
        <v>6</v>
      </c>
      <c r="L196" s="47">
        <v>0</v>
      </c>
      <c r="M196" s="219" t="s">
        <v>740</v>
      </c>
      <c r="N196" s="26"/>
    </row>
    <row r="197" spans="1:14" ht="15.75">
      <c r="A197" s="55">
        <v>186</v>
      </c>
      <c r="B197" s="152" t="s">
        <v>19</v>
      </c>
      <c r="C197" s="56" t="s">
        <v>451</v>
      </c>
      <c r="D197" s="56" t="s">
        <v>452</v>
      </c>
      <c r="E197" s="56" t="s">
        <v>190</v>
      </c>
      <c r="F197" s="251">
        <v>41526</v>
      </c>
      <c r="G197" s="226" t="s">
        <v>21</v>
      </c>
      <c r="H197" s="220" t="s">
        <v>21</v>
      </c>
      <c r="I197" s="252" t="s">
        <v>21</v>
      </c>
      <c r="J197" s="31" t="s">
        <v>178</v>
      </c>
      <c r="K197" s="220">
        <v>6</v>
      </c>
      <c r="L197" s="221">
        <v>0</v>
      </c>
      <c r="M197" s="219" t="s">
        <v>740</v>
      </c>
      <c r="N197" s="56" t="s">
        <v>453</v>
      </c>
    </row>
    <row r="198" spans="1:14" ht="15.75">
      <c r="A198" s="55">
        <v>187</v>
      </c>
      <c r="B198" s="131" t="s">
        <v>19</v>
      </c>
      <c r="C198" s="163" t="s">
        <v>454</v>
      </c>
      <c r="D198" s="163" t="s">
        <v>455</v>
      </c>
      <c r="E198" s="164" t="s">
        <v>37</v>
      </c>
      <c r="F198" s="165">
        <v>41538</v>
      </c>
      <c r="G198" s="147" t="s">
        <v>21</v>
      </c>
      <c r="H198" s="147" t="s">
        <v>21</v>
      </c>
      <c r="I198" s="147" t="s">
        <v>21</v>
      </c>
      <c r="J198" s="61" t="s">
        <v>121</v>
      </c>
      <c r="K198" s="68">
        <v>6</v>
      </c>
      <c r="L198" s="125">
        <v>0</v>
      </c>
      <c r="M198" s="219" t="s">
        <v>740</v>
      </c>
      <c r="N198" s="61" t="s">
        <v>456</v>
      </c>
    </row>
    <row r="199" spans="1:14" ht="15.75">
      <c r="A199" s="55">
        <v>188</v>
      </c>
      <c r="B199" s="80" t="s">
        <v>19</v>
      </c>
      <c r="C199" s="69" t="s">
        <v>116</v>
      </c>
      <c r="D199" s="69" t="s">
        <v>459</v>
      </c>
      <c r="E199" s="69" t="s">
        <v>101</v>
      </c>
      <c r="F199" s="180">
        <v>41305</v>
      </c>
      <c r="G199" s="116" t="s">
        <v>21</v>
      </c>
      <c r="H199" s="70" t="s">
        <v>21</v>
      </c>
      <c r="I199" s="70" t="s">
        <v>44</v>
      </c>
      <c r="J199" s="69" t="s">
        <v>296</v>
      </c>
      <c r="K199" s="70">
        <v>6</v>
      </c>
      <c r="L199" s="148">
        <v>0</v>
      </c>
      <c r="M199" s="219" t="s">
        <v>740</v>
      </c>
      <c r="N199" s="69" t="s">
        <v>460</v>
      </c>
    </row>
    <row r="200" spans="1:14" ht="15.75">
      <c r="A200" s="55">
        <v>189</v>
      </c>
      <c r="B200" s="131" t="s">
        <v>19</v>
      </c>
      <c r="C200" s="163" t="s">
        <v>466</v>
      </c>
      <c r="D200" s="163" t="s">
        <v>409</v>
      </c>
      <c r="E200" s="164" t="s">
        <v>54</v>
      </c>
      <c r="F200" s="165">
        <v>41491</v>
      </c>
      <c r="G200" s="147" t="s">
        <v>21</v>
      </c>
      <c r="H200" s="147" t="s">
        <v>21</v>
      </c>
      <c r="I200" s="147" t="s">
        <v>21</v>
      </c>
      <c r="J200" s="61" t="s">
        <v>77</v>
      </c>
      <c r="K200" s="68">
        <v>6</v>
      </c>
      <c r="L200" s="125">
        <v>0</v>
      </c>
      <c r="M200" s="219" t="s">
        <v>740</v>
      </c>
      <c r="N200" s="61" t="s">
        <v>168</v>
      </c>
    </row>
    <row r="201" spans="1:14" ht="15.75">
      <c r="A201" s="55">
        <v>190</v>
      </c>
      <c r="B201" s="131" t="s">
        <v>19</v>
      </c>
      <c r="C201" s="163" t="s">
        <v>467</v>
      </c>
      <c r="D201" s="163" t="s">
        <v>468</v>
      </c>
      <c r="E201" s="164" t="s">
        <v>63</v>
      </c>
      <c r="F201" s="165">
        <v>41452</v>
      </c>
      <c r="G201" s="147" t="s">
        <v>21</v>
      </c>
      <c r="H201" s="147" t="s">
        <v>21</v>
      </c>
      <c r="I201" s="147" t="s">
        <v>21</v>
      </c>
      <c r="J201" s="61" t="s">
        <v>71</v>
      </c>
      <c r="K201" s="68">
        <v>6</v>
      </c>
      <c r="L201" s="125">
        <v>0</v>
      </c>
      <c r="M201" s="219" t="s">
        <v>740</v>
      </c>
      <c r="N201" s="61" t="s">
        <v>224</v>
      </c>
    </row>
    <row r="202" spans="1:14" ht="15.75">
      <c r="A202" s="55">
        <v>191</v>
      </c>
      <c r="B202" s="131" t="s">
        <v>19</v>
      </c>
      <c r="C202" s="206" t="s">
        <v>473</v>
      </c>
      <c r="D202" s="156" t="s">
        <v>79</v>
      </c>
      <c r="E202" s="156" t="s">
        <v>105</v>
      </c>
      <c r="F202" s="209">
        <v>41399</v>
      </c>
      <c r="G202" s="17" t="s">
        <v>21</v>
      </c>
      <c r="H202" s="17" t="s">
        <v>21</v>
      </c>
      <c r="I202" s="17" t="s">
        <v>21</v>
      </c>
      <c r="J202" s="253" t="s">
        <v>67</v>
      </c>
      <c r="K202" s="17">
        <v>6</v>
      </c>
      <c r="L202" s="50">
        <v>0</v>
      </c>
      <c r="M202" s="219" t="s">
        <v>740</v>
      </c>
      <c r="N202" s="156" t="s">
        <v>411</v>
      </c>
    </row>
    <row r="203" spans="1:14" ht="15.75">
      <c r="A203" s="55">
        <v>192</v>
      </c>
      <c r="B203" s="131" t="s">
        <v>19</v>
      </c>
      <c r="C203" s="163" t="s">
        <v>479</v>
      </c>
      <c r="D203" s="163" t="s">
        <v>135</v>
      </c>
      <c r="E203" s="164" t="s">
        <v>47</v>
      </c>
      <c r="F203" s="165">
        <v>41550</v>
      </c>
      <c r="G203" s="147" t="s">
        <v>21</v>
      </c>
      <c r="H203" s="147" t="s">
        <v>21</v>
      </c>
      <c r="I203" s="147" t="s">
        <v>21</v>
      </c>
      <c r="J203" s="61" t="s">
        <v>71</v>
      </c>
      <c r="K203" s="68">
        <v>6</v>
      </c>
      <c r="L203" s="125">
        <v>0</v>
      </c>
      <c r="M203" s="219" t="s">
        <v>740</v>
      </c>
      <c r="N203" s="61" t="s">
        <v>224</v>
      </c>
    </row>
    <row r="204" spans="1:14" ht="15.75">
      <c r="A204" s="55">
        <v>193</v>
      </c>
      <c r="B204" s="131" t="s">
        <v>19</v>
      </c>
      <c r="C204" s="163" t="s">
        <v>129</v>
      </c>
      <c r="D204" s="163" t="s">
        <v>140</v>
      </c>
      <c r="E204" s="164" t="s">
        <v>120</v>
      </c>
      <c r="F204" s="165">
        <v>41452</v>
      </c>
      <c r="G204" s="147" t="s">
        <v>21</v>
      </c>
      <c r="H204" s="147" t="s">
        <v>21</v>
      </c>
      <c r="I204" s="147" t="s">
        <v>21</v>
      </c>
      <c r="J204" s="61" t="s">
        <v>125</v>
      </c>
      <c r="K204" s="68">
        <v>6</v>
      </c>
      <c r="L204" s="125">
        <v>0</v>
      </c>
      <c r="M204" s="219" t="s">
        <v>740</v>
      </c>
      <c r="N204" s="61" t="s">
        <v>221</v>
      </c>
    </row>
    <row r="205" spans="1:14" ht="15.75">
      <c r="A205" s="55">
        <v>194</v>
      </c>
      <c r="B205" s="131" t="s">
        <v>19</v>
      </c>
      <c r="C205" s="163" t="s">
        <v>129</v>
      </c>
      <c r="D205" s="163" t="s">
        <v>140</v>
      </c>
      <c r="E205" s="164" t="s">
        <v>120</v>
      </c>
      <c r="F205" s="165">
        <v>41452</v>
      </c>
      <c r="G205" s="147" t="s">
        <v>21</v>
      </c>
      <c r="H205" s="147" t="s">
        <v>21</v>
      </c>
      <c r="I205" s="147" t="s">
        <v>21</v>
      </c>
      <c r="J205" s="61" t="s">
        <v>125</v>
      </c>
      <c r="K205" s="68">
        <v>6</v>
      </c>
      <c r="L205" s="125">
        <v>0</v>
      </c>
      <c r="M205" s="219" t="s">
        <v>740</v>
      </c>
      <c r="N205" s="61" t="s">
        <v>221</v>
      </c>
    </row>
    <row r="206" spans="1:14" ht="15.75">
      <c r="A206" s="55">
        <v>195</v>
      </c>
      <c r="B206" s="131" t="s">
        <v>19</v>
      </c>
      <c r="C206" s="163" t="s">
        <v>496</v>
      </c>
      <c r="D206" s="163" t="s">
        <v>166</v>
      </c>
      <c r="E206" s="164" t="s">
        <v>497</v>
      </c>
      <c r="F206" s="165">
        <v>41441</v>
      </c>
      <c r="G206" s="147" t="s">
        <v>21</v>
      </c>
      <c r="H206" s="147" t="s">
        <v>21</v>
      </c>
      <c r="I206" s="147" t="s">
        <v>21</v>
      </c>
      <c r="J206" s="61" t="s">
        <v>46</v>
      </c>
      <c r="K206" s="68">
        <v>6</v>
      </c>
      <c r="L206" s="125">
        <v>0</v>
      </c>
      <c r="M206" s="219" t="s">
        <v>740</v>
      </c>
      <c r="N206" s="61" t="s">
        <v>251</v>
      </c>
    </row>
    <row r="207" spans="1:14" ht="15.75">
      <c r="A207" s="55">
        <v>196</v>
      </c>
      <c r="B207" s="131" t="s">
        <v>19</v>
      </c>
      <c r="C207" s="163" t="s">
        <v>496</v>
      </c>
      <c r="D207" s="163" t="s">
        <v>166</v>
      </c>
      <c r="E207" s="164" t="s">
        <v>497</v>
      </c>
      <c r="F207" s="165">
        <v>41441</v>
      </c>
      <c r="G207" s="147" t="s">
        <v>21</v>
      </c>
      <c r="H207" s="147" t="s">
        <v>21</v>
      </c>
      <c r="I207" s="147" t="s">
        <v>21</v>
      </c>
      <c r="J207" s="61" t="s">
        <v>46</v>
      </c>
      <c r="K207" s="68">
        <v>6</v>
      </c>
      <c r="L207" s="125">
        <v>0</v>
      </c>
      <c r="M207" s="219" t="s">
        <v>740</v>
      </c>
      <c r="N207" s="61" t="s">
        <v>251</v>
      </c>
    </row>
    <row r="208" spans="1:14" ht="15.75">
      <c r="A208" s="55">
        <v>197</v>
      </c>
      <c r="B208" s="131" t="s">
        <v>19</v>
      </c>
      <c r="C208" s="66" t="s">
        <v>500</v>
      </c>
      <c r="D208" s="205" t="s">
        <v>217</v>
      </c>
      <c r="E208" s="66" t="s">
        <v>40</v>
      </c>
      <c r="F208" s="183">
        <v>41351</v>
      </c>
      <c r="G208" s="59" t="s">
        <v>21</v>
      </c>
      <c r="H208" s="59" t="s">
        <v>21</v>
      </c>
      <c r="I208" s="59" t="s">
        <v>21</v>
      </c>
      <c r="J208" s="61" t="s">
        <v>111</v>
      </c>
      <c r="K208" s="17">
        <v>6</v>
      </c>
      <c r="L208" s="123">
        <v>0</v>
      </c>
      <c r="M208" s="219" t="s">
        <v>740</v>
      </c>
      <c r="N208" s="66" t="s">
        <v>501</v>
      </c>
    </row>
    <row r="209" spans="1:14" ht="15.75">
      <c r="A209" s="55">
        <v>198</v>
      </c>
      <c r="B209" s="152" t="s">
        <v>19</v>
      </c>
      <c r="C209" s="61" t="s">
        <v>505</v>
      </c>
      <c r="D209" s="57" t="s">
        <v>176</v>
      </c>
      <c r="E209" s="57" t="s">
        <v>94</v>
      </c>
      <c r="F209" s="65">
        <v>41415</v>
      </c>
      <c r="G209" s="59" t="s">
        <v>21</v>
      </c>
      <c r="H209" s="59" t="s">
        <v>21</v>
      </c>
      <c r="I209" s="59" t="s">
        <v>21</v>
      </c>
      <c r="J209" s="62" t="s">
        <v>343</v>
      </c>
      <c r="K209" s="59">
        <v>6</v>
      </c>
      <c r="L209" s="123">
        <v>0</v>
      </c>
      <c r="M209" s="219" t="s">
        <v>740</v>
      </c>
      <c r="N209" s="62" t="s">
        <v>506</v>
      </c>
    </row>
    <row r="210" spans="1:14" ht="15.75">
      <c r="A210" s="55">
        <v>199</v>
      </c>
      <c r="B210" s="131" t="s">
        <v>19</v>
      </c>
      <c r="C210" s="163" t="s">
        <v>522</v>
      </c>
      <c r="D210" s="163" t="s">
        <v>34</v>
      </c>
      <c r="E210" s="164" t="s">
        <v>190</v>
      </c>
      <c r="F210" s="165">
        <v>41448</v>
      </c>
      <c r="G210" s="147" t="s">
        <v>21</v>
      </c>
      <c r="H210" s="147" t="s">
        <v>21</v>
      </c>
      <c r="I210" s="147" t="s">
        <v>21</v>
      </c>
      <c r="J210" s="61" t="s">
        <v>77</v>
      </c>
      <c r="K210" s="68">
        <v>6</v>
      </c>
      <c r="L210" s="125">
        <v>0</v>
      </c>
      <c r="M210" s="219" t="s">
        <v>740</v>
      </c>
      <c r="N210" s="61" t="s">
        <v>168</v>
      </c>
    </row>
    <row r="211" spans="1:14" ht="15.75">
      <c r="A211" s="55">
        <v>200</v>
      </c>
      <c r="B211" s="131" t="s">
        <v>19</v>
      </c>
      <c r="C211" s="163" t="s">
        <v>522</v>
      </c>
      <c r="D211" s="163" t="s">
        <v>34</v>
      </c>
      <c r="E211" s="164" t="s">
        <v>190</v>
      </c>
      <c r="F211" s="165">
        <v>41448</v>
      </c>
      <c r="G211" s="147" t="s">
        <v>21</v>
      </c>
      <c r="H211" s="147" t="s">
        <v>21</v>
      </c>
      <c r="I211" s="147" t="s">
        <v>21</v>
      </c>
      <c r="J211" s="61" t="s">
        <v>77</v>
      </c>
      <c r="K211" s="68">
        <v>6</v>
      </c>
      <c r="L211" s="125">
        <v>0</v>
      </c>
      <c r="M211" s="219" t="s">
        <v>740</v>
      </c>
      <c r="N211" s="61" t="s">
        <v>168</v>
      </c>
    </row>
    <row r="212" spans="1:14" ht="15.75">
      <c r="A212" s="55">
        <v>201</v>
      </c>
      <c r="B212" s="131" t="s">
        <v>19</v>
      </c>
      <c r="C212" s="163" t="s">
        <v>526</v>
      </c>
      <c r="D212" s="163" t="s">
        <v>409</v>
      </c>
      <c r="E212" s="164" t="s">
        <v>136</v>
      </c>
      <c r="F212" s="165" t="s">
        <v>527</v>
      </c>
      <c r="G212" s="147" t="s">
        <v>21</v>
      </c>
      <c r="H212" s="147" t="s">
        <v>21</v>
      </c>
      <c r="I212" s="147" t="s">
        <v>21</v>
      </c>
      <c r="J212" s="61" t="s">
        <v>30</v>
      </c>
      <c r="K212" s="68">
        <v>6</v>
      </c>
      <c r="L212" s="125">
        <v>0</v>
      </c>
      <c r="M212" s="219" t="s">
        <v>740</v>
      </c>
      <c r="N212" s="61" t="s">
        <v>264</v>
      </c>
    </row>
    <row r="213" spans="1:14" ht="15.75">
      <c r="A213" s="55">
        <v>202</v>
      </c>
      <c r="B213" s="131" t="s">
        <v>19</v>
      </c>
      <c r="C213" s="163" t="s">
        <v>526</v>
      </c>
      <c r="D213" s="163" t="s">
        <v>409</v>
      </c>
      <c r="E213" s="164" t="s">
        <v>136</v>
      </c>
      <c r="F213" s="165" t="s">
        <v>527</v>
      </c>
      <c r="G213" s="147" t="s">
        <v>21</v>
      </c>
      <c r="H213" s="147" t="s">
        <v>21</v>
      </c>
      <c r="I213" s="147" t="s">
        <v>21</v>
      </c>
      <c r="J213" s="61" t="s">
        <v>30</v>
      </c>
      <c r="K213" s="68">
        <v>6</v>
      </c>
      <c r="L213" s="125">
        <v>0</v>
      </c>
      <c r="M213" s="219" t="s">
        <v>740</v>
      </c>
      <c r="N213" s="61" t="s">
        <v>264</v>
      </c>
    </row>
    <row r="214" spans="1:14" ht="15.75">
      <c r="A214" s="55">
        <v>203</v>
      </c>
      <c r="B214" s="152" t="s">
        <v>19</v>
      </c>
      <c r="C214" s="61" t="s">
        <v>537</v>
      </c>
      <c r="D214" s="61" t="s">
        <v>538</v>
      </c>
      <c r="E214" s="61" t="s">
        <v>66</v>
      </c>
      <c r="F214" s="65">
        <v>41312</v>
      </c>
      <c r="G214" s="59" t="s">
        <v>21</v>
      </c>
      <c r="H214" s="59" t="s">
        <v>21</v>
      </c>
      <c r="I214" s="59" t="s">
        <v>21</v>
      </c>
      <c r="J214" s="62" t="s">
        <v>90</v>
      </c>
      <c r="K214" s="59">
        <v>6</v>
      </c>
      <c r="L214" s="123">
        <v>0</v>
      </c>
      <c r="M214" s="219" t="s">
        <v>740</v>
      </c>
      <c r="N214" s="62" t="s">
        <v>539</v>
      </c>
    </row>
    <row r="215" spans="1:14" ht="15.75">
      <c r="A215" s="55">
        <v>204</v>
      </c>
      <c r="B215" s="131" t="s">
        <v>19</v>
      </c>
      <c r="C215" s="206" t="s">
        <v>543</v>
      </c>
      <c r="D215" s="156" t="s">
        <v>55</v>
      </c>
      <c r="E215" s="156" t="s">
        <v>54</v>
      </c>
      <c r="F215" s="158">
        <v>41589</v>
      </c>
      <c r="G215" s="17" t="s">
        <v>21</v>
      </c>
      <c r="H215" s="17" t="s">
        <v>21</v>
      </c>
      <c r="I215" s="17" t="s">
        <v>21</v>
      </c>
      <c r="J215" s="157" t="s">
        <v>199</v>
      </c>
      <c r="K215" s="17">
        <v>6</v>
      </c>
      <c r="L215" s="54">
        <v>0</v>
      </c>
      <c r="M215" s="219" t="s">
        <v>740</v>
      </c>
      <c r="N215" s="156" t="s">
        <v>544</v>
      </c>
    </row>
    <row r="216" spans="1:14" ht="15.75">
      <c r="A216" s="55">
        <v>205</v>
      </c>
      <c r="B216" s="131" t="s">
        <v>19</v>
      </c>
      <c r="C216" s="163" t="s">
        <v>545</v>
      </c>
      <c r="D216" s="163" t="s">
        <v>477</v>
      </c>
      <c r="E216" s="164" t="s">
        <v>82</v>
      </c>
      <c r="F216" s="165">
        <v>41295</v>
      </c>
      <c r="G216" s="147" t="s">
        <v>21</v>
      </c>
      <c r="H216" s="147" t="s">
        <v>21</v>
      </c>
      <c r="I216" s="147" t="s">
        <v>21</v>
      </c>
      <c r="J216" s="61" t="s">
        <v>77</v>
      </c>
      <c r="K216" s="68">
        <v>6</v>
      </c>
      <c r="L216" s="125">
        <v>0</v>
      </c>
      <c r="M216" s="219" t="s">
        <v>740</v>
      </c>
      <c r="N216" s="61" t="s">
        <v>168</v>
      </c>
    </row>
    <row r="217" spans="1:14" ht="15.75">
      <c r="A217" s="55">
        <v>206</v>
      </c>
      <c r="B217" s="131" t="s">
        <v>19</v>
      </c>
      <c r="C217" s="163" t="s">
        <v>545</v>
      </c>
      <c r="D217" s="163" t="s">
        <v>477</v>
      </c>
      <c r="E217" s="164" t="s">
        <v>82</v>
      </c>
      <c r="F217" s="165">
        <v>41295</v>
      </c>
      <c r="G217" s="147" t="s">
        <v>21</v>
      </c>
      <c r="H217" s="147" t="s">
        <v>21</v>
      </c>
      <c r="I217" s="147" t="s">
        <v>21</v>
      </c>
      <c r="J217" s="61" t="s">
        <v>77</v>
      </c>
      <c r="K217" s="68">
        <v>6</v>
      </c>
      <c r="L217" s="125">
        <v>0</v>
      </c>
      <c r="M217" s="219" t="s">
        <v>740</v>
      </c>
      <c r="N217" s="61" t="s">
        <v>168</v>
      </c>
    </row>
    <row r="218" spans="1:14" ht="15.75">
      <c r="A218" s="55">
        <v>207</v>
      </c>
      <c r="B218" s="152" t="s">
        <v>19</v>
      </c>
      <c r="C218" s="75" t="s">
        <v>546</v>
      </c>
      <c r="D218" s="75" t="s">
        <v>49</v>
      </c>
      <c r="E218" s="75" t="s">
        <v>547</v>
      </c>
      <c r="F218" s="179">
        <v>41313</v>
      </c>
      <c r="G218" s="100" t="s">
        <v>21</v>
      </c>
      <c r="H218" s="100" t="s">
        <v>21</v>
      </c>
      <c r="I218" s="100" t="s">
        <v>21</v>
      </c>
      <c r="J218" s="75" t="s">
        <v>436</v>
      </c>
      <c r="K218" s="204">
        <v>6</v>
      </c>
      <c r="L218" s="176">
        <v>0</v>
      </c>
      <c r="M218" s="219" t="s">
        <v>740</v>
      </c>
      <c r="N218" s="75" t="s">
        <v>548</v>
      </c>
    </row>
    <row r="219" spans="1:14" ht="15.75">
      <c r="A219" s="55">
        <v>208</v>
      </c>
      <c r="B219" s="154" t="s">
        <v>19</v>
      </c>
      <c r="C219" s="26" t="s">
        <v>549</v>
      </c>
      <c r="D219" s="26" t="s">
        <v>153</v>
      </c>
      <c r="E219" s="26" t="s">
        <v>76</v>
      </c>
      <c r="F219" s="27"/>
      <c r="G219" s="19"/>
      <c r="H219" s="9"/>
      <c r="I219" s="9"/>
      <c r="J219" s="26" t="s">
        <v>128</v>
      </c>
      <c r="K219" s="9">
        <v>6</v>
      </c>
      <c r="L219" s="47">
        <v>0</v>
      </c>
      <c r="M219" s="219" t="s">
        <v>740</v>
      </c>
      <c r="N219" s="26" t="s">
        <v>394</v>
      </c>
    </row>
    <row r="220" spans="1:14" ht="15.75">
      <c r="A220" s="55">
        <v>209</v>
      </c>
      <c r="B220" s="131" t="s">
        <v>19</v>
      </c>
      <c r="C220" s="206" t="s">
        <v>550</v>
      </c>
      <c r="D220" s="156" t="s">
        <v>551</v>
      </c>
      <c r="E220" s="156" t="s">
        <v>397</v>
      </c>
      <c r="F220" s="158">
        <v>41627</v>
      </c>
      <c r="G220" s="17" t="s">
        <v>21</v>
      </c>
      <c r="H220" s="17" t="s">
        <v>21</v>
      </c>
      <c r="I220" s="17" t="s">
        <v>21</v>
      </c>
      <c r="J220" s="157" t="s">
        <v>199</v>
      </c>
      <c r="K220" s="17">
        <v>6</v>
      </c>
      <c r="L220" s="54">
        <v>0</v>
      </c>
      <c r="M220" s="219" t="s">
        <v>740</v>
      </c>
      <c r="N220" s="156" t="s">
        <v>544</v>
      </c>
    </row>
    <row r="221" spans="1:14" ht="15.75">
      <c r="A221" s="55">
        <v>210</v>
      </c>
      <c r="B221" s="131" t="s">
        <v>19</v>
      </c>
      <c r="C221" s="163" t="s">
        <v>559</v>
      </c>
      <c r="D221" s="163" t="s">
        <v>127</v>
      </c>
      <c r="E221" s="164" t="s">
        <v>33</v>
      </c>
      <c r="F221" s="165" t="s">
        <v>560</v>
      </c>
      <c r="G221" s="147" t="s">
        <v>21</v>
      </c>
      <c r="H221" s="147" t="s">
        <v>21</v>
      </c>
      <c r="I221" s="147" t="s">
        <v>21</v>
      </c>
      <c r="J221" s="61" t="s">
        <v>30</v>
      </c>
      <c r="K221" s="68">
        <v>6</v>
      </c>
      <c r="L221" s="125">
        <v>0</v>
      </c>
      <c r="M221" s="219" t="s">
        <v>740</v>
      </c>
      <c r="N221" s="61" t="s">
        <v>31</v>
      </c>
    </row>
    <row r="222" spans="1:14" ht="15.75">
      <c r="A222" s="55">
        <v>211</v>
      </c>
      <c r="B222" s="131" t="s">
        <v>19</v>
      </c>
      <c r="C222" s="163" t="s">
        <v>559</v>
      </c>
      <c r="D222" s="163" t="s">
        <v>127</v>
      </c>
      <c r="E222" s="164" t="s">
        <v>33</v>
      </c>
      <c r="F222" s="165" t="s">
        <v>560</v>
      </c>
      <c r="G222" s="147" t="s">
        <v>21</v>
      </c>
      <c r="H222" s="147" t="s">
        <v>21</v>
      </c>
      <c r="I222" s="147" t="s">
        <v>21</v>
      </c>
      <c r="J222" s="61" t="s">
        <v>30</v>
      </c>
      <c r="K222" s="68">
        <v>6</v>
      </c>
      <c r="L222" s="125">
        <v>0</v>
      </c>
      <c r="M222" s="219" t="s">
        <v>740</v>
      </c>
      <c r="N222" s="61" t="s">
        <v>31</v>
      </c>
    </row>
    <row r="223" spans="1:14" ht="15.75">
      <c r="A223" s="55">
        <v>212</v>
      </c>
      <c r="B223" s="152" t="s">
        <v>19</v>
      </c>
      <c r="C223" s="61" t="s">
        <v>561</v>
      </c>
      <c r="D223" s="57" t="s">
        <v>455</v>
      </c>
      <c r="E223" s="57" t="s">
        <v>85</v>
      </c>
      <c r="F223" s="58">
        <v>41322</v>
      </c>
      <c r="G223" s="59" t="s">
        <v>21</v>
      </c>
      <c r="H223" s="59" t="s">
        <v>21</v>
      </c>
      <c r="I223" s="59" t="s">
        <v>21</v>
      </c>
      <c r="J223" s="64" t="s">
        <v>343</v>
      </c>
      <c r="K223" s="59">
        <v>6</v>
      </c>
      <c r="L223" s="123">
        <v>0</v>
      </c>
      <c r="M223" s="219" t="s">
        <v>740</v>
      </c>
      <c r="N223" s="62" t="s">
        <v>506</v>
      </c>
    </row>
    <row r="224" spans="1:14" ht="15.75">
      <c r="A224" s="55">
        <v>213</v>
      </c>
      <c r="B224" s="131" t="s">
        <v>19</v>
      </c>
      <c r="C224" s="66" t="s">
        <v>562</v>
      </c>
      <c r="D224" s="66" t="s">
        <v>28</v>
      </c>
      <c r="E224" s="66" t="s">
        <v>45</v>
      </c>
      <c r="F224" s="183">
        <v>41621</v>
      </c>
      <c r="G224" s="59" t="s">
        <v>21</v>
      </c>
      <c r="H224" s="59" t="s">
        <v>21</v>
      </c>
      <c r="I224" s="59" t="s">
        <v>21</v>
      </c>
      <c r="J224" s="61" t="s">
        <v>111</v>
      </c>
      <c r="K224" s="17">
        <v>6</v>
      </c>
      <c r="L224" s="123">
        <v>0</v>
      </c>
      <c r="M224" s="219" t="s">
        <v>740</v>
      </c>
      <c r="N224" s="66" t="s">
        <v>112</v>
      </c>
    </row>
    <row r="225" spans="1:14" ht="15.75">
      <c r="A225" s="55">
        <v>214</v>
      </c>
      <c r="B225" s="131" t="s">
        <v>19</v>
      </c>
      <c r="C225" s="163" t="s">
        <v>570</v>
      </c>
      <c r="D225" s="163" t="s">
        <v>571</v>
      </c>
      <c r="E225" s="164" t="s">
        <v>43</v>
      </c>
      <c r="F225" s="165">
        <v>41552</v>
      </c>
      <c r="G225" s="147" t="s">
        <v>21</v>
      </c>
      <c r="H225" s="147" t="s">
        <v>21</v>
      </c>
      <c r="I225" s="147" t="s">
        <v>38</v>
      </c>
      <c r="J225" s="61" t="s">
        <v>572</v>
      </c>
      <c r="K225" s="68">
        <v>6</v>
      </c>
      <c r="L225" s="125">
        <v>0</v>
      </c>
      <c r="M225" s="219" t="s">
        <v>740</v>
      </c>
      <c r="N225" s="61" t="s">
        <v>573</v>
      </c>
    </row>
    <row r="226" spans="1:14" ht="15.75">
      <c r="A226" s="55">
        <v>215</v>
      </c>
      <c r="B226" s="131" t="s">
        <v>19</v>
      </c>
      <c r="C226" s="163" t="s">
        <v>570</v>
      </c>
      <c r="D226" s="163" t="s">
        <v>571</v>
      </c>
      <c r="E226" s="164" t="s">
        <v>43</v>
      </c>
      <c r="F226" s="165">
        <v>41552</v>
      </c>
      <c r="G226" s="147" t="s">
        <v>21</v>
      </c>
      <c r="H226" s="147" t="s">
        <v>21</v>
      </c>
      <c r="I226" s="147" t="s">
        <v>38</v>
      </c>
      <c r="J226" s="61" t="s">
        <v>572</v>
      </c>
      <c r="K226" s="68">
        <v>6</v>
      </c>
      <c r="L226" s="125">
        <v>0</v>
      </c>
      <c r="M226" s="219" t="s">
        <v>740</v>
      </c>
      <c r="N226" s="61" t="s">
        <v>573</v>
      </c>
    </row>
    <row r="227" spans="1:14" ht="15.75">
      <c r="A227" s="55">
        <v>216</v>
      </c>
      <c r="B227" s="131" t="s">
        <v>19</v>
      </c>
      <c r="C227" s="163" t="s">
        <v>579</v>
      </c>
      <c r="D227" s="163" t="s">
        <v>576</v>
      </c>
      <c r="E227" s="164" t="s">
        <v>580</v>
      </c>
      <c r="F227" s="165">
        <v>41326</v>
      </c>
      <c r="G227" s="147" t="s">
        <v>21</v>
      </c>
      <c r="H227" s="147" t="s">
        <v>21</v>
      </c>
      <c r="I227" s="147" t="s">
        <v>21</v>
      </c>
      <c r="J227" s="61" t="s">
        <v>30</v>
      </c>
      <c r="K227" s="68">
        <v>6</v>
      </c>
      <c r="L227" s="125">
        <v>0</v>
      </c>
      <c r="M227" s="219" t="s">
        <v>740</v>
      </c>
      <c r="N227" s="61" t="s">
        <v>264</v>
      </c>
    </row>
    <row r="228" spans="1:14" ht="15.75">
      <c r="A228" s="55">
        <v>217</v>
      </c>
      <c r="B228" s="131" t="s">
        <v>19</v>
      </c>
      <c r="C228" s="163" t="s">
        <v>579</v>
      </c>
      <c r="D228" s="163" t="s">
        <v>576</v>
      </c>
      <c r="E228" s="164" t="s">
        <v>580</v>
      </c>
      <c r="F228" s="165">
        <v>41326</v>
      </c>
      <c r="G228" s="147" t="s">
        <v>21</v>
      </c>
      <c r="H228" s="147" t="s">
        <v>21</v>
      </c>
      <c r="I228" s="147" t="s">
        <v>21</v>
      </c>
      <c r="J228" s="61" t="s">
        <v>30</v>
      </c>
      <c r="K228" s="68">
        <v>6</v>
      </c>
      <c r="L228" s="125">
        <v>0</v>
      </c>
      <c r="M228" s="219" t="s">
        <v>740</v>
      </c>
      <c r="N228" s="61" t="s">
        <v>264</v>
      </c>
    </row>
    <row r="229" spans="1:14" ht="15.75">
      <c r="A229" s="55">
        <v>218</v>
      </c>
      <c r="B229" s="131" t="s">
        <v>19</v>
      </c>
      <c r="C229" s="163" t="s">
        <v>581</v>
      </c>
      <c r="D229" s="163" t="s">
        <v>582</v>
      </c>
      <c r="E229" s="164" t="s">
        <v>130</v>
      </c>
      <c r="F229" s="165">
        <v>41505</v>
      </c>
      <c r="G229" s="147" t="s">
        <v>21</v>
      </c>
      <c r="H229" s="147" t="s">
        <v>21</v>
      </c>
      <c r="I229" s="147" t="s">
        <v>21</v>
      </c>
      <c r="J229" s="61" t="s">
        <v>30</v>
      </c>
      <c r="K229" s="68">
        <v>6</v>
      </c>
      <c r="L229" s="125">
        <v>0</v>
      </c>
      <c r="M229" s="219" t="s">
        <v>740</v>
      </c>
      <c r="N229" s="61" t="s">
        <v>264</v>
      </c>
    </row>
    <row r="230" spans="1:14" ht="15.75">
      <c r="A230" s="55">
        <v>219</v>
      </c>
      <c r="B230" s="131" t="s">
        <v>19</v>
      </c>
      <c r="C230" s="163" t="s">
        <v>581</v>
      </c>
      <c r="D230" s="163" t="s">
        <v>582</v>
      </c>
      <c r="E230" s="164" t="s">
        <v>130</v>
      </c>
      <c r="F230" s="165">
        <v>41505</v>
      </c>
      <c r="G230" s="147" t="s">
        <v>21</v>
      </c>
      <c r="H230" s="147" t="s">
        <v>21</v>
      </c>
      <c r="I230" s="147" t="s">
        <v>21</v>
      </c>
      <c r="J230" s="61" t="s">
        <v>30</v>
      </c>
      <c r="K230" s="68">
        <v>6</v>
      </c>
      <c r="L230" s="125">
        <v>0</v>
      </c>
      <c r="M230" s="219" t="s">
        <v>740</v>
      </c>
      <c r="N230" s="61" t="s">
        <v>264</v>
      </c>
    </row>
    <row r="231" spans="1:14" ht="15.75">
      <c r="A231" s="55">
        <v>220</v>
      </c>
      <c r="B231" s="152" t="s">
        <v>19</v>
      </c>
      <c r="C231" s="57" t="s">
        <v>583</v>
      </c>
      <c r="D231" s="57" t="s">
        <v>584</v>
      </c>
      <c r="E231" s="57" t="s">
        <v>95</v>
      </c>
      <c r="F231" s="58">
        <v>41494</v>
      </c>
      <c r="G231" s="59" t="s">
        <v>21</v>
      </c>
      <c r="H231" s="59" t="s">
        <v>21</v>
      </c>
      <c r="I231" s="59" t="s">
        <v>21</v>
      </c>
      <c r="J231" s="64" t="s">
        <v>60</v>
      </c>
      <c r="K231" s="59">
        <v>6</v>
      </c>
      <c r="L231" s="127">
        <v>0</v>
      </c>
      <c r="M231" s="219" t="s">
        <v>740</v>
      </c>
      <c r="N231" s="64" t="s">
        <v>298</v>
      </c>
    </row>
    <row r="232" spans="1:14" ht="15.75">
      <c r="A232" s="55">
        <v>221</v>
      </c>
      <c r="B232" s="152" t="s">
        <v>19</v>
      </c>
      <c r="C232" s="178" t="s">
        <v>586</v>
      </c>
      <c r="D232" s="57" t="s">
        <v>98</v>
      </c>
      <c r="E232" s="57" t="s">
        <v>100</v>
      </c>
      <c r="F232" s="65">
        <v>41586</v>
      </c>
      <c r="G232" s="59" t="s">
        <v>21</v>
      </c>
      <c r="H232" s="59" t="s">
        <v>21</v>
      </c>
      <c r="I232" s="59" t="s">
        <v>21</v>
      </c>
      <c r="J232" s="62" t="s">
        <v>59</v>
      </c>
      <c r="K232" s="59">
        <v>6</v>
      </c>
      <c r="L232" s="127">
        <v>0</v>
      </c>
      <c r="M232" s="219" t="s">
        <v>740</v>
      </c>
      <c r="N232" s="62" t="s">
        <v>187</v>
      </c>
    </row>
    <row r="233" spans="1:14" ht="15.75">
      <c r="A233" s="55">
        <v>222</v>
      </c>
      <c r="B233" s="131" t="s">
        <v>19</v>
      </c>
      <c r="C233" s="163" t="s">
        <v>587</v>
      </c>
      <c r="D233" s="163" t="s">
        <v>588</v>
      </c>
      <c r="E233" s="164" t="s">
        <v>589</v>
      </c>
      <c r="F233" s="165">
        <v>41483</v>
      </c>
      <c r="G233" s="147" t="s">
        <v>21</v>
      </c>
      <c r="H233" s="147" t="s">
        <v>21</v>
      </c>
      <c r="I233" s="147" t="s">
        <v>21</v>
      </c>
      <c r="J233" s="61" t="s">
        <v>242</v>
      </c>
      <c r="K233" s="68">
        <v>6</v>
      </c>
      <c r="L233" s="125">
        <v>0</v>
      </c>
      <c r="M233" s="219" t="s">
        <v>740</v>
      </c>
      <c r="N233" s="61" t="s">
        <v>243</v>
      </c>
    </row>
    <row r="234" spans="1:14" ht="15.75">
      <c r="A234" s="55">
        <v>223</v>
      </c>
      <c r="B234" s="131" t="s">
        <v>19</v>
      </c>
      <c r="C234" s="163" t="s">
        <v>587</v>
      </c>
      <c r="D234" s="163" t="s">
        <v>588</v>
      </c>
      <c r="E234" s="164" t="s">
        <v>589</v>
      </c>
      <c r="F234" s="165">
        <v>41483</v>
      </c>
      <c r="G234" s="147" t="s">
        <v>21</v>
      </c>
      <c r="H234" s="147" t="s">
        <v>21</v>
      </c>
      <c r="I234" s="147" t="s">
        <v>21</v>
      </c>
      <c r="J234" s="61" t="s">
        <v>242</v>
      </c>
      <c r="K234" s="68">
        <v>6</v>
      </c>
      <c r="L234" s="125">
        <v>0</v>
      </c>
      <c r="M234" s="219" t="s">
        <v>740</v>
      </c>
      <c r="N234" s="61" t="s">
        <v>243</v>
      </c>
    </row>
    <row r="235" spans="1:14" ht="15.75">
      <c r="A235" s="55">
        <v>224</v>
      </c>
      <c r="B235" s="80" t="s">
        <v>19</v>
      </c>
      <c r="C235" s="69" t="s">
        <v>596</v>
      </c>
      <c r="D235" s="69" t="s">
        <v>597</v>
      </c>
      <c r="E235" s="69" t="s">
        <v>598</v>
      </c>
      <c r="F235" s="180">
        <v>41338</v>
      </c>
      <c r="G235" s="70" t="s">
        <v>21</v>
      </c>
      <c r="H235" s="70" t="s">
        <v>21</v>
      </c>
      <c r="I235" s="70" t="s">
        <v>21</v>
      </c>
      <c r="J235" s="198" t="s">
        <v>26</v>
      </c>
      <c r="K235" s="70">
        <v>6</v>
      </c>
      <c r="L235" s="148">
        <v>0</v>
      </c>
      <c r="M235" s="219" t="s">
        <v>740</v>
      </c>
      <c r="N235" s="69" t="s">
        <v>307</v>
      </c>
    </row>
    <row r="236" spans="1:14" ht="15.75">
      <c r="A236" s="55">
        <v>225</v>
      </c>
      <c r="B236" s="152" t="s">
        <v>19</v>
      </c>
      <c r="C236" s="75" t="s">
        <v>602</v>
      </c>
      <c r="D236" s="75" t="s">
        <v>25</v>
      </c>
      <c r="E236" s="75" t="s">
        <v>45</v>
      </c>
      <c r="F236" s="179">
        <v>41469</v>
      </c>
      <c r="G236" s="100" t="s">
        <v>21</v>
      </c>
      <c r="H236" s="100" t="s">
        <v>21</v>
      </c>
      <c r="I236" s="100" t="s">
        <v>21</v>
      </c>
      <c r="J236" s="75" t="s">
        <v>436</v>
      </c>
      <c r="K236" s="204">
        <v>6</v>
      </c>
      <c r="L236" s="176">
        <v>0</v>
      </c>
      <c r="M236" s="219" t="s">
        <v>740</v>
      </c>
      <c r="N236" s="75" t="s">
        <v>437</v>
      </c>
    </row>
    <row r="237" spans="1:14" ht="15.75">
      <c r="A237" s="55">
        <v>226</v>
      </c>
      <c r="B237" s="154" t="s">
        <v>19</v>
      </c>
      <c r="C237" s="177" t="s">
        <v>602</v>
      </c>
      <c r="D237" s="177" t="s">
        <v>25</v>
      </c>
      <c r="E237" s="177" t="s">
        <v>45</v>
      </c>
      <c r="F237" s="208">
        <v>41469</v>
      </c>
      <c r="G237" s="117"/>
      <c r="H237" s="117"/>
      <c r="I237" s="117"/>
      <c r="J237" s="177" t="s">
        <v>436</v>
      </c>
      <c r="K237" s="204">
        <v>6</v>
      </c>
      <c r="L237" s="176">
        <v>0</v>
      </c>
      <c r="M237" s="219" t="s">
        <v>740</v>
      </c>
      <c r="N237" s="177"/>
    </row>
    <row r="238" spans="1:14" ht="15.75">
      <c r="A238" s="55">
        <v>227</v>
      </c>
      <c r="B238" s="131" t="s">
        <v>19</v>
      </c>
      <c r="C238" s="163" t="s">
        <v>605</v>
      </c>
      <c r="D238" s="163" t="s">
        <v>606</v>
      </c>
      <c r="E238" s="164" t="s">
        <v>607</v>
      </c>
      <c r="F238" s="165">
        <v>41335</v>
      </c>
      <c r="G238" s="147" t="s">
        <v>21</v>
      </c>
      <c r="H238" s="147" t="s">
        <v>21</v>
      </c>
      <c r="I238" s="147" t="s">
        <v>21</v>
      </c>
      <c r="J238" s="61" t="s">
        <v>121</v>
      </c>
      <c r="K238" s="68">
        <v>6</v>
      </c>
      <c r="L238" s="125">
        <v>0</v>
      </c>
      <c r="M238" s="219" t="s">
        <v>740</v>
      </c>
      <c r="N238" s="61" t="s">
        <v>608</v>
      </c>
    </row>
    <row r="239" spans="1:14" ht="15.75">
      <c r="A239" s="55">
        <v>228</v>
      </c>
      <c r="B239" s="131" t="s">
        <v>19</v>
      </c>
      <c r="C239" s="163" t="s">
        <v>605</v>
      </c>
      <c r="D239" s="163" t="s">
        <v>606</v>
      </c>
      <c r="E239" s="164" t="s">
        <v>607</v>
      </c>
      <c r="F239" s="165">
        <v>41335</v>
      </c>
      <c r="G239" s="147" t="s">
        <v>21</v>
      </c>
      <c r="H239" s="147" t="s">
        <v>21</v>
      </c>
      <c r="I239" s="147" t="s">
        <v>21</v>
      </c>
      <c r="J239" s="61" t="s">
        <v>121</v>
      </c>
      <c r="K239" s="68">
        <v>6</v>
      </c>
      <c r="L239" s="125">
        <v>0</v>
      </c>
      <c r="M239" s="219" t="s">
        <v>740</v>
      </c>
      <c r="N239" s="61" t="s">
        <v>608</v>
      </c>
    </row>
    <row r="240" spans="1:14" ht="15.75">
      <c r="A240" s="55">
        <v>229</v>
      </c>
      <c r="B240" s="152" t="s">
        <v>19</v>
      </c>
      <c r="C240" s="57" t="s">
        <v>165</v>
      </c>
      <c r="D240" s="57" t="s">
        <v>55</v>
      </c>
      <c r="E240" s="57" t="s">
        <v>54</v>
      </c>
      <c r="F240" s="58">
        <v>41460</v>
      </c>
      <c r="G240" s="59" t="s">
        <v>21</v>
      </c>
      <c r="H240" s="59" t="s">
        <v>21</v>
      </c>
      <c r="I240" s="59" t="s">
        <v>21</v>
      </c>
      <c r="J240" s="62" t="s">
        <v>60</v>
      </c>
      <c r="K240" s="59">
        <v>6</v>
      </c>
      <c r="L240" s="127">
        <v>0</v>
      </c>
      <c r="M240" s="219" t="s">
        <v>740</v>
      </c>
      <c r="N240" s="62" t="s">
        <v>329</v>
      </c>
    </row>
    <row r="241" spans="1:14" ht="15.75">
      <c r="A241" s="55">
        <v>230</v>
      </c>
      <c r="B241" s="131" t="s">
        <v>19</v>
      </c>
      <c r="C241" s="163" t="s">
        <v>611</v>
      </c>
      <c r="D241" s="163" t="s">
        <v>91</v>
      </c>
      <c r="E241" s="164" t="s">
        <v>190</v>
      </c>
      <c r="F241" s="165">
        <v>41605</v>
      </c>
      <c r="G241" s="147" t="s">
        <v>21</v>
      </c>
      <c r="H241" s="147" t="s">
        <v>21</v>
      </c>
      <c r="I241" s="147" t="s">
        <v>21</v>
      </c>
      <c r="J241" s="61" t="s">
        <v>183</v>
      </c>
      <c r="K241" s="68">
        <v>6</v>
      </c>
      <c r="L241" s="125">
        <v>0</v>
      </c>
      <c r="M241" s="219" t="s">
        <v>740</v>
      </c>
      <c r="N241" s="61" t="s">
        <v>612</v>
      </c>
    </row>
    <row r="242" spans="1:14" ht="15.75">
      <c r="A242" s="55">
        <v>231</v>
      </c>
      <c r="B242" s="131" t="s">
        <v>19</v>
      </c>
      <c r="C242" s="163" t="s">
        <v>611</v>
      </c>
      <c r="D242" s="163" t="s">
        <v>91</v>
      </c>
      <c r="E242" s="164" t="s">
        <v>190</v>
      </c>
      <c r="F242" s="165">
        <v>41605</v>
      </c>
      <c r="G242" s="147" t="s">
        <v>21</v>
      </c>
      <c r="H242" s="147" t="s">
        <v>21</v>
      </c>
      <c r="I242" s="147" t="s">
        <v>21</v>
      </c>
      <c r="J242" s="61" t="s">
        <v>183</v>
      </c>
      <c r="K242" s="68">
        <v>6</v>
      </c>
      <c r="L242" s="125">
        <v>0</v>
      </c>
      <c r="M242" s="219" t="s">
        <v>740</v>
      </c>
      <c r="N242" s="61" t="s">
        <v>612</v>
      </c>
    </row>
    <row r="243" spans="1:14" ht="15.75">
      <c r="A243" s="55">
        <v>232</v>
      </c>
      <c r="B243" s="131" t="s">
        <v>19</v>
      </c>
      <c r="C243" s="206" t="s">
        <v>616</v>
      </c>
      <c r="D243" s="206" t="s">
        <v>617</v>
      </c>
      <c r="E243" s="206" t="s">
        <v>124</v>
      </c>
      <c r="F243" s="209">
        <v>41220</v>
      </c>
      <c r="G243" s="17" t="s">
        <v>21</v>
      </c>
      <c r="H243" s="17" t="s">
        <v>21</v>
      </c>
      <c r="I243" s="17" t="s">
        <v>21</v>
      </c>
      <c r="J243" s="157" t="s">
        <v>42</v>
      </c>
      <c r="K243" s="17">
        <v>6</v>
      </c>
      <c r="L243" s="50">
        <v>0</v>
      </c>
      <c r="M243" s="219" t="s">
        <v>740</v>
      </c>
      <c r="N243" s="156" t="s">
        <v>618</v>
      </c>
    </row>
    <row r="244" spans="1:14" ht="15.75">
      <c r="A244" s="55">
        <v>233</v>
      </c>
      <c r="B244" s="131" t="s">
        <v>19</v>
      </c>
      <c r="C244" s="163" t="s">
        <v>623</v>
      </c>
      <c r="D244" s="163" t="s">
        <v>624</v>
      </c>
      <c r="E244" s="164" t="s">
        <v>130</v>
      </c>
      <c r="F244" s="165">
        <v>41463</v>
      </c>
      <c r="G244" s="147" t="s">
        <v>21</v>
      </c>
      <c r="H244" s="147" t="s">
        <v>21</v>
      </c>
      <c r="I244" s="147" t="s">
        <v>21</v>
      </c>
      <c r="J244" s="61" t="s">
        <v>71</v>
      </c>
      <c r="K244" s="68">
        <v>6</v>
      </c>
      <c r="L244" s="125">
        <v>0</v>
      </c>
      <c r="M244" s="219" t="s">
        <v>740</v>
      </c>
      <c r="N244" s="61" t="s">
        <v>224</v>
      </c>
    </row>
    <row r="245" spans="1:14" ht="15.75">
      <c r="A245" s="55">
        <v>234</v>
      </c>
      <c r="B245" s="131" t="s">
        <v>19</v>
      </c>
      <c r="C245" s="163" t="s">
        <v>623</v>
      </c>
      <c r="D245" s="163" t="s">
        <v>624</v>
      </c>
      <c r="E245" s="164" t="s">
        <v>130</v>
      </c>
      <c r="F245" s="165">
        <v>41463</v>
      </c>
      <c r="G245" s="147" t="s">
        <v>21</v>
      </c>
      <c r="H245" s="147" t="s">
        <v>21</v>
      </c>
      <c r="I245" s="147" t="s">
        <v>21</v>
      </c>
      <c r="J245" s="61" t="s">
        <v>71</v>
      </c>
      <c r="K245" s="68">
        <v>6</v>
      </c>
      <c r="L245" s="125">
        <v>0</v>
      </c>
      <c r="M245" s="219" t="s">
        <v>740</v>
      </c>
      <c r="N245" s="61" t="s">
        <v>224</v>
      </c>
    </row>
    <row r="246" spans="1:14" ht="15.75">
      <c r="A246" s="55">
        <v>235</v>
      </c>
      <c r="B246" s="131" t="s">
        <v>19</v>
      </c>
      <c r="C246" s="163" t="s">
        <v>625</v>
      </c>
      <c r="D246" s="163" t="s">
        <v>193</v>
      </c>
      <c r="E246" s="164" t="s">
        <v>163</v>
      </c>
      <c r="F246" s="165" t="s">
        <v>626</v>
      </c>
      <c r="G246" s="147" t="s">
        <v>21</v>
      </c>
      <c r="H246" s="147" t="s">
        <v>21</v>
      </c>
      <c r="I246" s="147" t="s">
        <v>21</v>
      </c>
      <c r="J246" s="61" t="s">
        <v>30</v>
      </c>
      <c r="K246" s="68">
        <v>6</v>
      </c>
      <c r="L246" s="125">
        <v>0</v>
      </c>
      <c r="M246" s="219" t="s">
        <v>740</v>
      </c>
      <c r="N246" s="61" t="s">
        <v>31</v>
      </c>
    </row>
    <row r="247" spans="1:14" ht="15.75">
      <c r="A247" s="55">
        <v>236</v>
      </c>
      <c r="B247" s="131" t="s">
        <v>19</v>
      </c>
      <c r="C247" s="163" t="s">
        <v>625</v>
      </c>
      <c r="D247" s="163" t="s">
        <v>193</v>
      </c>
      <c r="E247" s="164" t="s">
        <v>163</v>
      </c>
      <c r="F247" s="165" t="s">
        <v>626</v>
      </c>
      <c r="G247" s="147" t="s">
        <v>21</v>
      </c>
      <c r="H247" s="147" t="s">
        <v>21</v>
      </c>
      <c r="I247" s="147" t="s">
        <v>21</v>
      </c>
      <c r="J247" s="61" t="s">
        <v>30</v>
      </c>
      <c r="K247" s="68">
        <v>6</v>
      </c>
      <c r="L247" s="125">
        <v>0</v>
      </c>
      <c r="M247" s="219" t="s">
        <v>740</v>
      </c>
      <c r="N247" s="61" t="s">
        <v>31</v>
      </c>
    </row>
    <row r="248" spans="1:14" ht="15.75">
      <c r="A248" s="55">
        <v>237</v>
      </c>
      <c r="B248" s="131" t="s">
        <v>19</v>
      </c>
      <c r="C248" s="163" t="s">
        <v>175</v>
      </c>
      <c r="D248" s="163" t="s">
        <v>279</v>
      </c>
      <c r="E248" s="164" t="s">
        <v>632</v>
      </c>
      <c r="F248" s="165">
        <v>41265</v>
      </c>
      <c r="G248" s="147" t="s">
        <v>21</v>
      </c>
      <c r="H248" s="147" t="s">
        <v>21</v>
      </c>
      <c r="I248" s="147" t="s">
        <v>21</v>
      </c>
      <c r="J248" s="61" t="s">
        <v>242</v>
      </c>
      <c r="K248" s="68">
        <v>6</v>
      </c>
      <c r="L248" s="125">
        <v>0</v>
      </c>
      <c r="M248" s="219" t="s">
        <v>740</v>
      </c>
      <c r="N248" s="61" t="s">
        <v>243</v>
      </c>
    </row>
    <row r="249" spans="1:14" ht="15.75">
      <c r="A249" s="55">
        <v>238</v>
      </c>
      <c r="B249" s="131" t="s">
        <v>19</v>
      </c>
      <c r="C249" s="163" t="s">
        <v>175</v>
      </c>
      <c r="D249" s="163" t="s">
        <v>279</v>
      </c>
      <c r="E249" s="164" t="s">
        <v>632</v>
      </c>
      <c r="F249" s="165">
        <v>41265</v>
      </c>
      <c r="G249" s="147" t="s">
        <v>21</v>
      </c>
      <c r="H249" s="147" t="s">
        <v>21</v>
      </c>
      <c r="I249" s="147" t="s">
        <v>21</v>
      </c>
      <c r="J249" s="61" t="s">
        <v>242</v>
      </c>
      <c r="K249" s="68">
        <v>6</v>
      </c>
      <c r="L249" s="125">
        <v>0</v>
      </c>
      <c r="M249" s="219" t="s">
        <v>740</v>
      </c>
      <c r="N249" s="61" t="s">
        <v>243</v>
      </c>
    </row>
    <row r="250" spans="1:14" ht="15.75">
      <c r="A250" s="55">
        <v>239</v>
      </c>
      <c r="B250" s="131" t="s">
        <v>19</v>
      </c>
      <c r="C250" s="163" t="s">
        <v>633</v>
      </c>
      <c r="D250" s="163" t="s">
        <v>143</v>
      </c>
      <c r="E250" s="164" t="s">
        <v>37</v>
      </c>
      <c r="F250" s="165">
        <v>41481</v>
      </c>
      <c r="G250" s="147" t="s">
        <v>21</v>
      </c>
      <c r="H250" s="147" t="s">
        <v>21</v>
      </c>
      <c r="I250" s="147" t="s">
        <v>21</v>
      </c>
      <c r="J250" s="61" t="s">
        <v>125</v>
      </c>
      <c r="K250" s="68">
        <v>6</v>
      </c>
      <c r="L250" s="125">
        <v>0</v>
      </c>
      <c r="M250" s="219" t="s">
        <v>740</v>
      </c>
      <c r="N250" s="61" t="s">
        <v>303</v>
      </c>
    </row>
    <row r="251" spans="1:14" ht="15.75">
      <c r="A251" s="55">
        <v>240</v>
      </c>
      <c r="B251" s="131" t="s">
        <v>19</v>
      </c>
      <c r="C251" s="163" t="s">
        <v>633</v>
      </c>
      <c r="D251" s="163" t="s">
        <v>143</v>
      </c>
      <c r="E251" s="164" t="s">
        <v>37</v>
      </c>
      <c r="F251" s="165">
        <v>41481</v>
      </c>
      <c r="G251" s="147" t="s">
        <v>21</v>
      </c>
      <c r="H251" s="147" t="s">
        <v>21</v>
      </c>
      <c r="I251" s="147" t="s">
        <v>21</v>
      </c>
      <c r="J251" s="61" t="s">
        <v>125</v>
      </c>
      <c r="K251" s="68">
        <v>6</v>
      </c>
      <c r="L251" s="125">
        <v>0</v>
      </c>
      <c r="M251" s="219" t="s">
        <v>740</v>
      </c>
      <c r="N251" s="61" t="s">
        <v>303</v>
      </c>
    </row>
    <row r="252" spans="1:14" ht="15.75">
      <c r="A252" s="55">
        <v>241</v>
      </c>
      <c r="B252" s="152" t="s">
        <v>19</v>
      </c>
      <c r="C252" s="75" t="s">
        <v>637</v>
      </c>
      <c r="D252" s="75" t="s">
        <v>638</v>
      </c>
      <c r="E252" s="75" t="s">
        <v>639</v>
      </c>
      <c r="F252" s="179">
        <v>41596</v>
      </c>
      <c r="G252" s="100" t="s">
        <v>21</v>
      </c>
      <c r="H252" s="100" t="s">
        <v>21</v>
      </c>
      <c r="I252" s="100" t="s">
        <v>21</v>
      </c>
      <c r="J252" s="75" t="s">
        <v>640</v>
      </c>
      <c r="K252" s="204">
        <v>6</v>
      </c>
      <c r="L252" s="176">
        <v>0</v>
      </c>
      <c r="M252" s="219" t="s">
        <v>740</v>
      </c>
      <c r="N252" s="75" t="s">
        <v>641</v>
      </c>
    </row>
    <row r="253" spans="1:14" ht="15.75">
      <c r="A253" s="55">
        <v>242</v>
      </c>
      <c r="B253" s="131" t="s">
        <v>19</v>
      </c>
      <c r="C253" s="163" t="s">
        <v>658</v>
      </c>
      <c r="D253" s="163" t="s">
        <v>49</v>
      </c>
      <c r="E253" s="164" t="s">
        <v>96</v>
      </c>
      <c r="F253" s="165">
        <v>41430</v>
      </c>
      <c r="G253" s="147" t="s">
        <v>21</v>
      </c>
      <c r="H253" s="147" t="s">
        <v>21</v>
      </c>
      <c r="I253" s="147" t="s">
        <v>21</v>
      </c>
      <c r="J253" s="61" t="s">
        <v>30</v>
      </c>
      <c r="K253" s="68">
        <v>6</v>
      </c>
      <c r="L253" s="125">
        <v>0</v>
      </c>
      <c r="M253" s="219" t="s">
        <v>740</v>
      </c>
      <c r="N253" s="61" t="s">
        <v>264</v>
      </c>
    </row>
    <row r="254" spans="1:14" ht="15.75">
      <c r="A254" s="55">
        <v>243</v>
      </c>
      <c r="B254" s="131" t="s">
        <v>19</v>
      </c>
      <c r="C254" s="163" t="s">
        <v>658</v>
      </c>
      <c r="D254" s="163" t="s">
        <v>49</v>
      </c>
      <c r="E254" s="164" t="s">
        <v>96</v>
      </c>
      <c r="F254" s="165">
        <v>41430</v>
      </c>
      <c r="G254" s="147" t="s">
        <v>21</v>
      </c>
      <c r="H254" s="147" t="s">
        <v>21</v>
      </c>
      <c r="I254" s="147" t="s">
        <v>21</v>
      </c>
      <c r="J254" s="61" t="s">
        <v>30</v>
      </c>
      <c r="K254" s="68">
        <v>6</v>
      </c>
      <c r="L254" s="125">
        <v>0</v>
      </c>
      <c r="M254" s="219" t="s">
        <v>740</v>
      </c>
      <c r="N254" s="61" t="s">
        <v>264</v>
      </c>
    </row>
    <row r="255" spans="1:14" ht="15.75">
      <c r="A255" s="55">
        <v>244</v>
      </c>
      <c r="B255" s="80" t="s">
        <v>19</v>
      </c>
      <c r="C255" s="69" t="s">
        <v>665</v>
      </c>
      <c r="D255" s="69" t="s">
        <v>666</v>
      </c>
      <c r="E255" s="69" t="s">
        <v>72</v>
      </c>
      <c r="F255" s="180">
        <v>41465</v>
      </c>
      <c r="G255" s="70" t="s">
        <v>21</v>
      </c>
      <c r="H255" s="70" t="s">
        <v>21</v>
      </c>
      <c r="I255" s="70" t="s">
        <v>21</v>
      </c>
      <c r="J255" s="198" t="s">
        <v>26</v>
      </c>
      <c r="K255" s="70">
        <v>6</v>
      </c>
      <c r="L255" s="148">
        <v>0</v>
      </c>
      <c r="M255" s="219" t="s">
        <v>740</v>
      </c>
      <c r="N255" s="69" t="s">
        <v>307</v>
      </c>
    </row>
    <row r="256" spans="1:14" ht="15.75">
      <c r="A256" s="55">
        <v>245</v>
      </c>
      <c r="B256" s="131" t="s">
        <v>19</v>
      </c>
      <c r="C256" s="163" t="s">
        <v>670</v>
      </c>
      <c r="D256" s="163" t="s">
        <v>671</v>
      </c>
      <c r="E256" s="164" t="s">
        <v>672</v>
      </c>
      <c r="F256" s="165">
        <v>41418</v>
      </c>
      <c r="G256" s="147" t="s">
        <v>21</v>
      </c>
      <c r="H256" s="147" t="s">
        <v>21</v>
      </c>
      <c r="I256" s="147" t="s">
        <v>21</v>
      </c>
      <c r="J256" s="61" t="s">
        <v>152</v>
      </c>
      <c r="K256" s="68">
        <v>6</v>
      </c>
      <c r="L256" s="125">
        <v>0</v>
      </c>
      <c r="M256" s="219" t="s">
        <v>740</v>
      </c>
      <c r="N256" s="61" t="s">
        <v>673</v>
      </c>
    </row>
    <row r="257" spans="1:14" ht="15.75">
      <c r="A257" s="55">
        <v>246</v>
      </c>
      <c r="B257" s="131" t="s">
        <v>19</v>
      </c>
      <c r="C257" s="163" t="s">
        <v>670</v>
      </c>
      <c r="D257" s="163" t="s">
        <v>671</v>
      </c>
      <c r="E257" s="164" t="s">
        <v>672</v>
      </c>
      <c r="F257" s="165">
        <v>41418</v>
      </c>
      <c r="G257" s="147" t="s">
        <v>21</v>
      </c>
      <c r="H257" s="147" t="s">
        <v>21</v>
      </c>
      <c r="I257" s="147" t="s">
        <v>21</v>
      </c>
      <c r="J257" s="61" t="s">
        <v>152</v>
      </c>
      <c r="K257" s="68">
        <v>6</v>
      </c>
      <c r="L257" s="125">
        <v>0</v>
      </c>
      <c r="M257" s="219" t="s">
        <v>740</v>
      </c>
      <c r="N257" s="61" t="s">
        <v>673</v>
      </c>
    </row>
    <row r="258" spans="1:14" ht="15.75">
      <c r="A258" s="55">
        <v>247</v>
      </c>
      <c r="B258" s="152" t="s">
        <v>19</v>
      </c>
      <c r="C258" s="75" t="s">
        <v>676</v>
      </c>
      <c r="D258" s="75" t="s">
        <v>679</v>
      </c>
      <c r="E258" s="75" t="s">
        <v>680</v>
      </c>
      <c r="F258" s="179">
        <v>41309</v>
      </c>
      <c r="G258" s="100" t="s">
        <v>21</v>
      </c>
      <c r="H258" s="100" t="s">
        <v>21</v>
      </c>
      <c r="I258" s="100" t="s">
        <v>21</v>
      </c>
      <c r="J258" s="75" t="s">
        <v>640</v>
      </c>
      <c r="K258" s="204">
        <v>6</v>
      </c>
      <c r="L258" s="176">
        <v>0</v>
      </c>
      <c r="M258" s="219" t="s">
        <v>740</v>
      </c>
      <c r="N258" s="75" t="s">
        <v>641</v>
      </c>
    </row>
    <row r="259" spans="1:14" ht="15.75">
      <c r="A259" s="55">
        <v>248</v>
      </c>
      <c r="B259" s="152" t="s">
        <v>19</v>
      </c>
      <c r="C259" s="75" t="s">
        <v>691</v>
      </c>
      <c r="D259" s="75" t="s">
        <v>692</v>
      </c>
      <c r="E259" s="75" t="s">
        <v>197</v>
      </c>
      <c r="F259" s="179">
        <v>41425</v>
      </c>
      <c r="G259" s="100" t="s">
        <v>21</v>
      </c>
      <c r="H259" s="100" t="s">
        <v>21</v>
      </c>
      <c r="I259" s="100" t="s">
        <v>21</v>
      </c>
      <c r="J259" s="75" t="s">
        <v>436</v>
      </c>
      <c r="K259" s="204">
        <v>6</v>
      </c>
      <c r="L259" s="176">
        <v>0</v>
      </c>
      <c r="M259" s="219" t="s">
        <v>740</v>
      </c>
      <c r="N259" s="75" t="s">
        <v>437</v>
      </c>
    </row>
    <row r="260" spans="1:14" ht="15.75">
      <c r="A260" s="55">
        <v>249</v>
      </c>
      <c r="B260" s="80" t="s">
        <v>19</v>
      </c>
      <c r="C260" s="69" t="s">
        <v>704</v>
      </c>
      <c r="D260" s="69" t="s">
        <v>28</v>
      </c>
      <c r="E260" s="69" t="s">
        <v>97</v>
      </c>
      <c r="F260" s="247" t="s">
        <v>705</v>
      </c>
      <c r="G260" s="70" t="s">
        <v>21</v>
      </c>
      <c r="H260" s="70" t="s">
        <v>21</v>
      </c>
      <c r="I260" s="70" t="s">
        <v>21</v>
      </c>
      <c r="J260" s="69" t="s">
        <v>238</v>
      </c>
      <c r="K260" s="70">
        <v>6</v>
      </c>
      <c r="L260" s="148">
        <v>0</v>
      </c>
      <c r="M260" s="219" t="s">
        <v>740</v>
      </c>
      <c r="N260" s="69" t="s">
        <v>239</v>
      </c>
    </row>
    <row r="261" spans="1:14" ht="15.75">
      <c r="A261" s="55">
        <v>250</v>
      </c>
      <c r="B261" s="152" t="s">
        <v>19</v>
      </c>
      <c r="C261" s="61" t="s">
        <v>723</v>
      </c>
      <c r="D261" s="61" t="s">
        <v>724</v>
      </c>
      <c r="E261" s="61" t="s">
        <v>43</v>
      </c>
      <c r="F261" s="65">
        <v>41496</v>
      </c>
      <c r="G261" s="59" t="s">
        <v>21</v>
      </c>
      <c r="H261" s="59" t="s">
        <v>21</v>
      </c>
      <c r="I261" s="59" t="s">
        <v>21</v>
      </c>
      <c r="J261" s="62" t="s">
        <v>22</v>
      </c>
      <c r="K261" s="59">
        <v>6</v>
      </c>
      <c r="L261" s="123">
        <v>0</v>
      </c>
      <c r="M261" s="219" t="s">
        <v>740</v>
      </c>
      <c r="N261" s="62" t="s">
        <v>725</v>
      </c>
    </row>
    <row r="262" spans="1:14" ht="15.75">
      <c r="A262" s="55">
        <v>251</v>
      </c>
      <c r="B262" s="152" t="s">
        <v>19</v>
      </c>
      <c r="C262" s="207" t="s">
        <v>275</v>
      </c>
      <c r="D262" s="207" t="s">
        <v>276</v>
      </c>
      <c r="E262" s="207" t="s">
        <v>110</v>
      </c>
      <c r="F262" s="233">
        <v>41636</v>
      </c>
      <c r="G262" s="59" t="s">
        <v>21</v>
      </c>
      <c r="H262" s="254"/>
      <c r="I262" s="254"/>
      <c r="J262" s="250" t="s">
        <v>147</v>
      </c>
      <c r="K262" s="59">
        <v>6</v>
      </c>
      <c r="L262" s="255"/>
      <c r="M262" s="223" t="s">
        <v>736</v>
      </c>
      <c r="N262" s="202" t="s">
        <v>277</v>
      </c>
    </row>
    <row r="263" spans="1:14" ht="15.75">
      <c r="A263" s="55">
        <v>252</v>
      </c>
      <c r="B263" s="152" t="s">
        <v>19</v>
      </c>
      <c r="C263" s="57" t="s">
        <v>313</v>
      </c>
      <c r="D263" s="57" t="s">
        <v>20</v>
      </c>
      <c r="E263" s="57" t="s">
        <v>37</v>
      </c>
      <c r="F263" s="60">
        <v>41283</v>
      </c>
      <c r="G263" s="59" t="s">
        <v>21</v>
      </c>
      <c r="H263" s="59" t="s">
        <v>21</v>
      </c>
      <c r="I263" s="59" t="s">
        <v>21</v>
      </c>
      <c r="J263" s="62" t="s">
        <v>71</v>
      </c>
      <c r="K263" s="59">
        <v>6</v>
      </c>
      <c r="L263" s="127"/>
      <c r="M263" s="223" t="s">
        <v>736</v>
      </c>
      <c r="N263" s="57" t="s">
        <v>224</v>
      </c>
    </row>
    <row r="264" spans="1:14" ht="15.75">
      <c r="A264" s="55">
        <v>253</v>
      </c>
      <c r="B264" s="152" t="s">
        <v>19</v>
      </c>
      <c r="C264" s="170" t="s">
        <v>326</v>
      </c>
      <c r="D264" s="170" t="s">
        <v>267</v>
      </c>
      <c r="E264" s="170" t="s">
        <v>327</v>
      </c>
      <c r="F264" s="73">
        <v>41455</v>
      </c>
      <c r="G264" s="59" t="s">
        <v>21</v>
      </c>
      <c r="H264" s="59" t="s">
        <v>21</v>
      </c>
      <c r="I264" s="68" t="s">
        <v>21</v>
      </c>
      <c r="J264" s="72" t="s">
        <v>46</v>
      </c>
      <c r="K264" s="68">
        <v>6</v>
      </c>
      <c r="L264" s="123"/>
      <c r="M264" s="223" t="s">
        <v>736</v>
      </c>
      <c r="N264" s="72" t="s">
        <v>259</v>
      </c>
    </row>
    <row r="265" spans="1:14" ht="15.75">
      <c r="A265" s="55">
        <v>254</v>
      </c>
      <c r="B265" s="152" t="s">
        <v>19</v>
      </c>
      <c r="C265" s="61" t="s">
        <v>333</v>
      </c>
      <c r="D265" s="61" t="s">
        <v>118</v>
      </c>
      <c r="E265" s="61" t="s">
        <v>334</v>
      </c>
      <c r="F265" s="65">
        <v>41419</v>
      </c>
      <c r="G265" s="111" t="s">
        <v>21</v>
      </c>
      <c r="H265" s="59" t="s">
        <v>21</v>
      </c>
      <c r="I265" s="59" t="s">
        <v>21</v>
      </c>
      <c r="J265" s="64" t="s">
        <v>24</v>
      </c>
      <c r="K265" s="59">
        <v>6</v>
      </c>
      <c r="L265" s="127"/>
      <c r="M265" s="223" t="s">
        <v>736</v>
      </c>
      <c r="N265" s="62" t="s">
        <v>335</v>
      </c>
    </row>
    <row r="266" spans="1:14" ht="15.75">
      <c r="A266" s="55">
        <v>255</v>
      </c>
      <c r="B266" s="152" t="s">
        <v>19</v>
      </c>
      <c r="C266" s="61" t="s">
        <v>341</v>
      </c>
      <c r="D266" s="57" t="s">
        <v>342</v>
      </c>
      <c r="E266" s="57" t="s">
        <v>51</v>
      </c>
      <c r="F266" s="58">
        <v>41488</v>
      </c>
      <c r="G266" s="59" t="s">
        <v>21</v>
      </c>
      <c r="H266" s="59" t="s">
        <v>21</v>
      </c>
      <c r="I266" s="59" t="s">
        <v>21</v>
      </c>
      <c r="J266" s="64" t="s">
        <v>343</v>
      </c>
      <c r="K266" s="59">
        <v>6</v>
      </c>
      <c r="L266" s="123"/>
      <c r="M266" s="223" t="s">
        <v>736</v>
      </c>
      <c r="N266" s="62" t="s">
        <v>344</v>
      </c>
    </row>
    <row r="267" spans="1:14" ht="15.75">
      <c r="A267" s="55">
        <v>256</v>
      </c>
      <c r="B267" s="152" t="s">
        <v>19</v>
      </c>
      <c r="C267" s="57" t="s">
        <v>392</v>
      </c>
      <c r="D267" s="57" t="s">
        <v>108</v>
      </c>
      <c r="E267" s="57" t="s">
        <v>393</v>
      </c>
      <c r="F267" s="60"/>
      <c r="G267" s="98"/>
      <c r="H267" s="59"/>
      <c r="I267" s="59"/>
      <c r="J267" s="64" t="s">
        <v>128</v>
      </c>
      <c r="K267" s="59">
        <v>6</v>
      </c>
      <c r="L267" s="127"/>
      <c r="M267" s="223" t="s">
        <v>736</v>
      </c>
      <c r="N267" s="57" t="s">
        <v>394</v>
      </c>
    </row>
    <row r="268" spans="1:14" ht="15.75">
      <c r="A268" s="55">
        <v>257</v>
      </c>
      <c r="B268" s="152" t="s">
        <v>19</v>
      </c>
      <c r="C268" s="31" t="s">
        <v>395</v>
      </c>
      <c r="D268" s="31" t="s">
        <v>396</v>
      </c>
      <c r="E268" s="31" t="s">
        <v>397</v>
      </c>
      <c r="F268" s="256">
        <v>41580</v>
      </c>
      <c r="G268" s="43" t="s">
        <v>21</v>
      </c>
      <c r="H268" s="220" t="s">
        <v>21</v>
      </c>
      <c r="I268" s="220" t="s">
        <v>21</v>
      </c>
      <c r="J268" s="257" t="s">
        <v>384</v>
      </c>
      <c r="K268" s="220">
        <v>6</v>
      </c>
      <c r="L268" s="222"/>
      <c r="M268" s="223" t="s">
        <v>736</v>
      </c>
      <c r="N268" s="31" t="s">
        <v>385</v>
      </c>
    </row>
    <row r="269" spans="1:14" ht="15.75">
      <c r="A269" s="55">
        <v>258</v>
      </c>
      <c r="B269" s="131" t="s">
        <v>19</v>
      </c>
      <c r="C269" s="163" t="s">
        <v>401</v>
      </c>
      <c r="D269" s="163" t="s">
        <v>25</v>
      </c>
      <c r="E269" s="164" t="s">
        <v>402</v>
      </c>
      <c r="F269" s="165">
        <v>41591</v>
      </c>
      <c r="G269" s="147" t="s">
        <v>21</v>
      </c>
      <c r="H269" s="147" t="s">
        <v>21</v>
      </c>
      <c r="I269" s="147" t="s">
        <v>21</v>
      </c>
      <c r="J269" s="61" t="s">
        <v>46</v>
      </c>
      <c r="K269" s="68">
        <v>6</v>
      </c>
      <c r="L269" s="224"/>
      <c r="M269" s="223" t="s">
        <v>736</v>
      </c>
      <c r="N269" s="61" t="s">
        <v>251</v>
      </c>
    </row>
    <row r="270" spans="1:14" ht="15.75">
      <c r="A270" s="55">
        <v>259</v>
      </c>
      <c r="B270" s="131" t="s">
        <v>19</v>
      </c>
      <c r="C270" s="163" t="s">
        <v>102</v>
      </c>
      <c r="D270" s="163" t="s">
        <v>423</v>
      </c>
      <c r="E270" s="164" t="s">
        <v>424</v>
      </c>
      <c r="F270" s="165">
        <v>41487</v>
      </c>
      <c r="G270" s="147" t="s">
        <v>21</v>
      </c>
      <c r="H270" s="147" t="s">
        <v>21</v>
      </c>
      <c r="I270" s="147" t="s">
        <v>21</v>
      </c>
      <c r="J270" s="61" t="s">
        <v>125</v>
      </c>
      <c r="K270" s="68">
        <v>6</v>
      </c>
      <c r="L270" s="224"/>
      <c r="M270" s="223" t="s">
        <v>736</v>
      </c>
      <c r="N270" s="61" t="s">
        <v>319</v>
      </c>
    </row>
    <row r="271" spans="1:14" ht="15.75">
      <c r="A271" s="55">
        <v>260</v>
      </c>
      <c r="B271" s="152" t="s">
        <v>19</v>
      </c>
      <c r="C271" s="207" t="s">
        <v>427</v>
      </c>
      <c r="D271" s="207" t="s">
        <v>39</v>
      </c>
      <c r="E271" s="207" t="s">
        <v>40</v>
      </c>
      <c r="F271" s="233">
        <v>41506</v>
      </c>
      <c r="G271" s="59" t="s">
        <v>21</v>
      </c>
      <c r="H271" s="254"/>
      <c r="I271" s="254"/>
      <c r="J271" s="250" t="s">
        <v>400</v>
      </c>
      <c r="K271" s="59">
        <v>6</v>
      </c>
      <c r="L271" s="255"/>
      <c r="M271" s="223" t="s">
        <v>736</v>
      </c>
      <c r="N271" s="202" t="s">
        <v>226</v>
      </c>
    </row>
    <row r="272" spans="1:14" ht="15.75">
      <c r="A272" s="55">
        <v>261</v>
      </c>
      <c r="B272" s="131" t="s">
        <v>19</v>
      </c>
      <c r="C272" s="163" t="s">
        <v>445</v>
      </c>
      <c r="D272" s="163" t="s">
        <v>106</v>
      </c>
      <c r="E272" s="164" t="s">
        <v>99</v>
      </c>
      <c r="F272" s="165">
        <v>41568</v>
      </c>
      <c r="G272" s="147" t="s">
        <v>21</v>
      </c>
      <c r="H272" s="147" t="s">
        <v>21</v>
      </c>
      <c r="I272" s="147" t="s">
        <v>21</v>
      </c>
      <c r="J272" s="61" t="s">
        <v>125</v>
      </c>
      <c r="K272" s="68">
        <v>6</v>
      </c>
      <c r="L272" s="224"/>
      <c r="M272" s="223" t="s">
        <v>736</v>
      </c>
      <c r="N272" s="61" t="s">
        <v>303</v>
      </c>
    </row>
    <row r="273" spans="1:14" ht="15.75">
      <c r="A273" s="55">
        <v>262</v>
      </c>
      <c r="B273" s="131" t="s">
        <v>19</v>
      </c>
      <c r="C273" s="206" t="s">
        <v>461</v>
      </c>
      <c r="D273" s="156" t="s">
        <v>139</v>
      </c>
      <c r="E273" s="156" t="s">
        <v>462</v>
      </c>
      <c r="F273" s="209">
        <v>41317</v>
      </c>
      <c r="G273" s="17" t="s">
        <v>21</v>
      </c>
      <c r="H273" s="17" t="s">
        <v>21</v>
      </c>
      <c r="I273" s="17" t="s">
        <v>21</v>
      </c>
      <c r="J273" s="253" t="s">
        <v>67</v>
      </c>
      <c r="K273" s="17">
        <v>6</v>
      </c>
      <c r="L273" s="50"/>
      <c r="M273" s="223" t="s">
        <v>736</v>
      </c>
      <c r="N273" s="156" t="s">
        <v>463</v>
      </c>
    </row>
    <row r="274" spans="1:14" ht="15.75">
      <c r="A274" s="55">
        <v>263</v>
      </c>
      <c r="B274" s="152" t="s">
        <v>19</v>
      </c>
      <c r="C274" s="57" t="s">
        <v>466</v>
      </c>
      <c r="D274" s="57" t="s">
        <v>409</v>
      </c>
      <c r="E274" s="57" t="s">
        <v>54</v>
      </c>
      <c r="F274" s="60">
        <v>41491</v>
      </c>
      <c r="G274" s="59" t="s">
        <v>21</v>
      </c>
      <c r="H274" s="59" t="s">
        <v>21</v>
      </c>
      <c r="I274" s="59" t="s">
        <v>21</v>
      </c>
      <c r="J274" s="62" t="s">
        <v>77</v>
      </c>
      <c r="K274" s="59">
        <v>6</v>
      </c>
      <c r="L274" s="127"/>
      <c r="M274" s="223" t="s">
        <v>736</v>
      </c>
      <c r="N274" s="61" t="s">
        <v>168</v>
      </c>
    </row>
    <row r="275" spans="1:14" ht="15.75">
      <c r="A275" s="55">
        <v>264</v>
      </c>
      <c r="B275" s="152" t="s">
        <v>19</v>
      </c>
      <c r="C275" s="207" t="s">
        <v>480</v>
      </c>
      <c r="D275" s="207" t="s">
        <v>416</v>
      </c>
      <c r="E275" s="207" t="s">
        <v>481</v>
      </c>
      <c r="F275" s="233">
        <v>41532</v>
      </c>
      <c r="G275" s="59" t="s">
        <v>21</v>
      </c>
      <c r="H275" s="59"/>
      <c r="I275" s="59"/>
      <c r="J275" s="250" t="s">
        <v>400</v>
      </c>
      <c r="K275" s="59">
        <v>6</v>
      </c>
      <c r="L275" s="123"/>
      <c r="M275" s="223" t="s">
        <v>736</v>
      </c>
      <c r="N275" s="202" t="s">
        <v>207</v>
      </c>
    </row>
    <row r="276" spans="1:14" ht="15.75">
      <c r="A276" s="55">
        <v>265</v>
      </c>
      <c r="B276" s="152" t="s">
        <v>19</v>
      </c>
      <c r="C276" s="57" t="s">
        <v>482</v>
      </c>
      <c r="D276" s="57" t="s">
        <v>404</v>
      </c>
      <c r="E276" s="57" t="s">
        <v>126</v>
      </c>
      <c r="F276" s="60">
        <v>41419</v>
      </c>
      <c r="G276" s="111" t="s">
        <v>21</v>
      </c>
      <c r="H276" s="59" t="s">
        <v>21</v>
      </c>
      <c r="I276" s="59" t="s">
        <v>21</v>
      </c>
      <c r="J276" s="64" t="s">
        <v>125</v>
      </c>
      <c r="K276" s="59">
        <v>6</v>
      </c>
      <c r="L276" s="127"/>
      <c r="M276" s="223" t="s">
        <v>736</v>
      </c>
      <c r="N276" s="64" t="s">
        <v>303</v>
      </c>
    </row>
    <row r="277" spans="1:14" ht="15.75">
      <c r="A277" s="55">
        <v>266</v>
      </c>
      <c r="B277" s="152" t="s">
        <v>19</v>
      </c>
      <c r="C277" s="61" t="s">
        <v>483</v>
      </c>
      <c r="D277" s="57" t="s">
        <v>484</v>
      </c>
      <c r="E277" s="61" t="s">
        <v>37</v>
      </c>
      <c r="F277" s="161">
        <v>41385</v>
      </c>
      <c r="G277" s="59" t="s">
        <v>21</v>
      </c>
      <c r="H277" s="59" t="s">
        <v>21</v>
      </c>
      <c r="I277" s="59" t="s">
        <v>21</v>
      </c>
      <c r="J277" s="62" t="s">
        <v>29</v>
      </c>
      <c r="K277" s="59">
        <v>6</v>
      </c>
      <c r="L277" s="123"/>
      <c r="M277" s="223" t="s">
        <v>736</v>
      </c>
      <c r="N277" s="61" t="s">
        <v>420</v>
      </c>
    </row>
    <row r="278" spans="1:14" ht="15.75">
      <c r="A278" s="55">
        <v>267</v>
      </c>
      <c r="B278" s="152" t="s">
        <v>19</v>
      </c>
      <c r="C278" s="69" t="s">
        <v>489</v>
      </c>
      <c r="D278" s="69" t="s">
        <v>490</v>
      </c>
      <c r="E278" s="69" t="s">
        <v>120</v>
      </c>
      <c r="F278" s="247" t="s">
        <v>491</v>
      </c>
      <c r="G278" s="70" t="s">
        <v>21</v>
      </c>
      <c r="H278" s="70" t="s">
        <v>21</v>
      </c>
      <c r="I278" s="70" t="s">
        <v>21</v>
      </c>
      <c r="J278" s="186" t="s">
        <v>238</v>
      </c>
      <c r="K278" s="70">
        <v>6</v>
      </c>
      <c r="L278" s="123"/>
      <c r="M278" s="223" t="s">
        <v>736</v>
      </c>
      <c r="N278" s="69" t="s">
        <v>492</v>
      </c>
    </row>
    <row r="279" spans="1:14" ht="15.75">
      <c r="A279" s="55">
        <v>268</v>
      </c>
      <c r="B279" s="152" t="s">
        <v>19</v>
      </c>
      <c r="C279" s="69" t="s">
        <v>493</v>
      </c>
      <c r="D279" s="69" t="s">
        <v>36</v>
      </c>
      <c r="E279" s="69" t="s">
        <v>494</v>
      </c>
      <c r="F279" s="180">
        <v>41344</v>
      </c>
      <c r="G279" s="70" t="s">
        <v>21</v>
      </c>
      <c r="H279" s="70" t="s">
        <v>21</v>
      </c>
      <c r="I279" s="70" t="s">
        <v>21</v>
      </c>
      <c r="J279" s="187" t="s">
        <v>26</v>
      </c>
      <c r="K279" s="70">
        <v>6</v>
      </c>
      <c r="L279" s="123"/>
      <c r="M279" s="223" t="s">
        <v>736</v>
      </c>
      <c r="N279" s="69" t="s">
        <v>365</v>
      </c>
    </row>
    <row r="280" spans="1:14" ht="15.75">
      <c r="A280" s="55">
        <v>269</v>
      </c>
      <c r="B280" s="152" t="s">
        <v>19</v>
      </c>
      <c r="C280" s="57" t="s">
        <v>129</v>
      </c>
      <c r="D280" s="57" t="s">
        <v>140</v>
      </c>
      <c r="E280" s="57" t="s">
        <v>120</v>
      </c>
      <c r="F280" s="60">
        <v>41452</v>
      </c>
      <c r="G280" s="111" t="s">
        <v>21</v>
      </c>
      <c r="H280" s="59" t="s">
        <v>21</v>
      </c>
      <c r="I280" s="59" t="s">
        <v>21</v>
      </c>
      <c r="J280" s="64" t="s">
        <v>125</v>
      </c>
      <c r="K280" s="59">
        <v>6</v>
      </c>
      <c r="L280" s="127"/>
      <c r="M280" s="223" t="s">
        <v>736</v>
      </c>
      <c r="N280" s="64" t="s">
        <v>221</v>
      </c>
    </row>
    <row r="281" spans="1:14" ht="15.75">
      <c r="A281" s="55">
        <v>270</v>
      </c>
      <c r="B281" s="152" t="s">
        <v>19</v>
      </c>
      <c r="C281" s="170" t="s">
        <v>495</v>
      </c>
      <c r="D281" s="170" t="s">
        <v>39</v>
      </c>
      <c r="E281" s="170" t="s">
        <v>62</v>
      </c>
      <c r="F281" s="73">
        <v>41435</v>
      </c>
      <c r="G281" s="59" t="s">
        <v>21</v>
      </c>
      <c r="H281" s="59" t="s">
        <v>21</v>
      </c>
      <c r="I281" s="68" t="s">
        <v>38</v>
      </c>
      <c r="J281" s="72" t="s">
        <v>46</v>
      </c>
      <c r="K281" s="68">
        <v>6</v>
      </c>
      <c r="L281" s="123"/>
      <c r="M281" s="223" t="s">
        <v>736</v>
      </c>
      <c r="N281" s="72" t="s">
        <v>251</v>
      </c>
    </row>
    <row r="282" spans="1:14" ht="15.75">
      <c r="A282" s="55">
        <v>271</v>
      </c>
      <c r="B282" s="152" t="s">
        <v>19</v>
      </c>
      <c r="C282" s="170" t="s">
        <v>496</v>
      </c>
      <c r="D282" s="170" t="s">
        <v>166</v>
      </c>
      <c r="E282" s="170" t="s">
        <v>497</v>
      </c>
      <c r="F282" s="73">
        <v>41441</v>
      </c>
      <c r="G282" s="59" t="s">
        <v>21</v>
      </c>
      <c r="H282" s="59" t="s">
        <v>21</v>
      </c>
      <c r="I282" s="68" t="s">
        <v>21</v>
      </c>
      <c r="J282" s="72" t="s">
        <v>46</v>
      </c>
      <c r="K282" s="68">
        <v>6</v>
      </c>
      <c r="L282" s="123"/>
      <c r="M282" s="223" t="s">
        <v>736</v>
      </c>
      <c r="N282" s="72" t="s">
        <v>251</v>
      </c>
    </row>
    <row r="283" spans="1:14" ht="15.75">
      <c r="A283" s="55">
        <v>272</v>
      </c>
      <c r="B283" s="152" t="s">
        <v>19</v>
      </c>
      <c r="C283" s="32" t="s">
        <v>498</v>
      </c>
      <c r="D283" s="32" t="s">
        <v>217</v>
      </c>
      <c r="E283" s="32" t="s">
        <v>413</v>
      </c>
      <c r="F283" s="33" t="s">
        <v>499</v>
      </c>
      <c r="G283" s="59" t="s">
        <v>21</v>
      </c>
      <c r="H283" s="59" t="s">
        <v>21</v>
      </c>
      <c r="I283" s="59" t="s">
        <v>21</v>
      </c>
      <c r="J283" s="62" t="s">
        <v>30</v>
      </c>
      <c r="K283" s="68">
        <v>6</v>
      </c>
      <c r="L283" s="123"/>
      <c r="M283" s="223" t="s">
        <v>736</v>
      </c>
      <c r="N283" s="57" t="s">
        <v>264</v>
      </c>
    </row>
    <row r="284" spans="1:14" ht="15.75">
      <c r="A284" s="55">
        <v>273</v>
      </c>
      <c r="B284" s="152" t="s">
        <v>19</v>
      </c>
      <c r="C284" s="61" t="s">
        <v>500</v>
      </c>
      <c r="D284" s="178" t="s">
        <v>217</v>
      </c>
      <c r="E284" s="61" t="s">
        <v>40</v>
      </c>
      <c r="F284" s="183">
        <v>41351</v>
      </c>
      <c r="G284" s="59" t="s">
        <v>21</v>
      </c>
      <c r="H284" s="59" t="s">
        <v>21</v>
      </c>
      <c r="I284" s="59" t="s">
        <v>21</v>
      </c>
      <c r="J284" s="62" t="s">
        <v>111</v>
      </c>
      <c r="K284" s="17">
        <v>6</v>
      </c>
      <c r="L284" s="123"/>
      <c r="M284" s="223" t="s">
        <v>736</v>
      </c>
      <c r="N284" s="66" t="s">
        <v>501</v>
      </c>
    </row>
    <row r="285" spans="1:14" ht="15.75">
      <c r="A285" s="55">
        <v>274</v>
      </c>
      <c r="B285" s="152" t="s">
        <v>19</v>
      </c>
      <c r="C285" s="61" t="s">
        <v>502</v>
      </c>
      <c r="D285" s="61" t="s">
        <v>162</v>
      </c>
      <c r="E285" s="61" t="s">
        <v>503</v>
      </c>
      <c r="F285" s="71">
        <v>41353</v>
      </c>
      <c r="G285" s="59" t="s">
        <v>21</v>
      </c>
      <c r="H285" s="59" t="s">
        <v>21</v>
      </c>
      <c r="I285" s="59" t="s">
        <v>21</v>
      </c>
      <c r="J285" s="62" t="s">
        <v>71</v>
      </c>
      <c r="K285" s="59">
        <v>6</v>
      </c>
      <c r="L285" s="123"/>
      <c r="M285" s="223" t="s">
        <v>736</v>
      </c>
      <c r="N285" s="61" t="s">
        <v>224</v>
      </c>
    </row>
    <row r="286" spans="1:14" ht="15.75">
      <c r="A286" s="55">
        <v>275</v>
      </c>
      <c r="B286" s="152" t="s">
        <v>19</v>
      </c>
      <c r="C286" s="57" t="s">
        <v>507</v>
      </c>
      <c r="D286" s="57" t="s">
        <v>508</v>
      </c>
      <c r="E286" s="57" t="s">
        <v>130</v>
      </c>
      <c r="F286" s="60">
        <v>41326</v>
      </c>
      <c r="G286" s="59" t="s">
        <v>21</v>
      </c>
      <c r="H286" s="59" t="s">
        <v>21</v>
      </c>
      <c r="I286" s="59" t="s">
        <v>21</v>
      </c>
      <c r="J286" s="62" t="s">
        <v>71</v>
      </c>
      <c r="K286" s="59">
        <v>6</v>
      </c>
      <c r="L286" s="127"/>
      <c r="M286" s="223" t="s">
        <v>736</v>
      </c>
      <c r="N286" s="57" t="s">
        <v>224</v>
      </c>
    </row>
    <row r="287" spans="1:14" ht="15.75">
      <c r="A287" s="55">
        <v>276</v>
      </c>
      <c r="B287" s="152" t="s">
        <v>19</v>
      </c>
      <c r="C287" s="75" t="s">
        <v>520</v>
      </c>
      <c r="D287" s="75" t="s">
        <v>48</v>
      </c>
      <c r="E287" s="75" t="s">
        <v>268</v>
      </c>
      <c r="F287" s="179">
        <v>41494</v>
      </c>
      <c r="G287" s="100" t="s">
        <v>21</v>
      </c>
      <c r="H287" s="100" t="s">
        <v>21</v>
      </c>
      <c r="I287" s="100" t="s">
        <v>21</v>
      </c>
      <c r="J287" s="75" t="s">
        <v>92</v>
      </c>
      <c r="K287" s="204">
        <v>6</v>
      </c>
      <c r="L287" s="224"/>
      <c r="M287" s="223" t="s">
        <v>736</v>
      </c>
      <c r="N287" s="75"/>
    </row>
    <row r="288" spans="1:14" ht="15.75">
      <c r="A288" s="55">
        <v>277</v>
      </c>
      <c r="B288" s="152" t="s">
        <v>19</v>
      </c>
      <c r="C288" s="75" t="s">
        <v>520</v>
      </c>
      <c r="D288" s="75" t="s">
        <v>48</v>
      </c>
      <c r="E288" s="75" t="s">
        <v>268</v>
      </c>
      <c r="F288" s="179">
        <v>41494</v>
      </c>
      <c r="G288" s="100" t="s">
        <v>21</v>
      </c>
      <c r="H288" s="76" t="s">
        <v>21</v>
      </c>
      <c r="I288" s="76" t="s">
        <v>21</v>
      </c>
      <c r="J288" s="184" t="s">
        <v>92</v>
      </c>
      <c r="K288" s="76">
        <v>6</v>
      </c>
      <c r="L288" s="176"/>
      <c r="M288" s="223" t="s">
        <v>736</v>
      </c>
      <c r="N288" s="75"/>
    </row>
    <row r="289" spans="1:14" ht="15.75">
      <c r="A289" s="55">
        <v>278</v>
      </c>
      <c r="B289" s="131" t="s">
        <v>19</v>
      </c>
      <c r="C289" s="163" t="s">
        <v>521</v>
      </c>
      <c r="D289" s="163" t="s">
        <v>28</v>
      </c>
      <c r="E289" s="164" t="s">
        <v>40</v>
      </c>
      <c r="F289" s="165">
        <v>41515</v>
      </c>
      <c r="G289" s="147" t="s">
        <v>21</v>
      </c>
      <c r="H289" s="147" t="s">
        <v>21</v>
      </c>
      <c r="I289" s="147" t="s">
        <v>21</v>
      </c>
      <c r="J289" s="61" t="s">
        <v>46</v>
      </c>
      <c r="K289" s="68">
        <v>6</v>
      </c>
      <c r="L289" s="224"/>
      <c r="M289" s="223" t="s">
        <v>736</v>
      </c>
      <c r="N289" s="61" t="s">
        <v>251</v>
      </c>
    </row>
    <row r="290" spans="1:14" ht="15.75">
      <c r="A290" s="55">
        <v>279</v>
      </c>
      <c r="B290" s="131" t="s">
        <v>19</v>
      </c>
      <c r="C290" s="163" t="s">
        <v>521</v>
      </c>
      <c r="D290" s="163" t="s">
        <v>28</v>
      </c>
      <c r="E290" s="164" t="s">
        <v>40</v>
      </c>
      <c r="F290" s="165">
        <v>41515</v>
      </c>
      <c r="G290" s="147" t="s">
        <v>21</v>
      </c>
      <c r="H290" s="147" t="s">
        <v>21</v>
      </c>
      <c r="I290" s="147" t="s">
        <v>21</v>
      </c>
      <c r="J290" s="61" t="s">
        <v>46</v>
      </c>
      <c r="K290" s="68">
        <v>6</v>
      </c>
      <c r="L290" s="224"/>
      <c r="M290" s="223" t="s">
        <v>736</v>
      </c>
      <c r="N290" s="61" t="s">
        <v>251</v>
      </c>
    </row>
    <row r="291" spans="1:14" ht="15.75">
      <c r="A291" s="55">
        <v>280</v>
      </c>
      <c r="B291" s="152" t="s">
        <v>19</v>
      </c>
      <c r="C291" s="170" t="s">
        <v>521</v>
      </c>
      <c r="D291" s="170" t="s">
        <v>28</v>
      </c>
      <c r="E291" s="170" t="s">
        <v>40</v>
      </c>
      <c r="F291" s="73">
        <v>41515</v>
      </c>
      <c r="G291" s="59" t="s">
        <v>21</v>
      </c>
      <c r="H291" s="59" t="s">
        <v>21</v>
      </c>
      <c r="I291" s="68" t="s">
        <v>21</v>
      </c>
      <c r="J291" s="72" t="s">
        <v>46</v>
      </c>
      <c r="K291" s="68">
        <v>6</v>
      </c>
      <c r="L291" s="123"/>
      <c r="M291" s="223" t="s">
        <v>736</v>
      </c>
      <c r="N291" s="72" t="s">
        <v>251</v>
      </c>
    </row>
    <row r="292" spans="1:14" ht="15.75">
      <c r="A292" s="55">
        <v>281</v>
      </c>
      <c r="B292" s="152" t="s">
        <v>19</v>
      </c>
      <c r="C292" s="61" t="s">
        <v>522</v>
      </c>
      <c r="D292" s="61" t="s">
        <v>34</v>
      </c>
      <c r="E292" s="61" t="s">
        <v>190</v>
      </c>
      <c r="F292" s="60">
        <v>41448</v>
      </c>
      <c r="G292" s="59" t="s">
        <v>21</v>
      </c>
      <c r="H292" s="59" t="s">
        <v>21</v>
      </c>
      <c r="I292" s="59" t="s">
        <v>21</v>
      </c>
      <c r="J292" s="62" t="s">
        <v>77</v>
      </c>
      <c r="K292" s="59">
        <v>6</v>
      </c>
      <c r="L292" s="123"/>
      <c r="M292" s="223" t="s">
        <v>736</v>
      </c>
      <c r="N292" s="61" t="s">
        <v>168</v>
      </c>
    </row>
    <row r="293" spans="1:14" ht="15.75">
      <c r="A293" s="55">
        <v>282</v>
      </c>
      <c r="B293" s="152" t="s">
        <v>19</v>
      </c>
      <c r="C293" s="177" t="s">
        <v>523</v>
      </c>
      <c r="D293" s="177" t="s">
        <v>515</v>
      </c>
      <c r="E293" s="177" t="s">
        <v>524</v>
      </c>
      <c r="F293" s="182">
        <v>41527</v>
      </c>
      <c r="G293" s="100" t="s">
        <v>21</v>
      </c>
      <c r="H293" s="76" t="s">
        <v>21</v>
      </c>
      <c r="I293" s="76" t="s">
        <v>21</v>
      </c>
      <c r="J293" s="184" t="s">
        <v>147</v>
      </c>
      <c r="K293" s="76">
        <v>6</v>
      </c>
      <c r="L293" s="176"/>
      <c r="M293" s="223" t="s">
        <v>736</v>
      </c>
      <c r="N293" s="177" t="s">
        <v>525</v>
      </c>
    </row>
    <row r="294" spans="1:14" ht="15.75">
      <c r="A294" s="55">
        <v>283</v>
      </c>
      <c r="B294" s="152" t="s">
        <v>19</v>
      </c>
      <c r="C294" s="32" t="s">
        <v>526</v>
      </c>
      <c r="D294" s="32" t="s">
        <v>409</v>
      </c>
      <c r="E294" s="32" t="s">
        <v>136</v>
      </c>
      <c r="F294" s="33" t="s">
        <v>527</v>
      </c>
      <c r="G294" s="59" t="s">
        <v>21</v>
      </c>
      <c r="H294" s="59" t="s">
        <v>21</v>
      </c>
      <c r="I294" s="59" t="s">
        <v>21</v>
      </c>
      <c r="J294" s="62" t="s">
        <v>30</v>
      </c>
      <c r="K294" s="68">
        <v>6</v>
      </c>
      <c r="L294" s="123"/>
      <c r="M294" s="223" t="s">
        <v>736</v>
      </c>
      <c r="N294" s="57" t="s">
        <v>264</v>
      </c>
    </row>
    <row r="295" spans="1:14" ht="15.75">
      <c r="A295" s="55">
        <v>284</v>
      </c>
      <c r="B295" s="152" t="s">
        <v>19</v>
      </c>
      <c r="C295" s="61" t="s">
        <v>528</v>
      </c>
      <c r="D295" s="61" t="s">
        <v>127</v>
      </c>
      <c r="E295" s="61" t="s">
        <v>101</v>
      </c>
      <c r="F295" s="65">
        <v>41430</v>
      </c>
      <c r="G295" s="59" t="s">
        <v>21</v>
      </c>
      <c r="H295" s="59" t="s">
        <v>21</v>
      </c>
      <c r="I295" s="59" t="s">
        <v>21</v>
      </c>
      <c r="J295" s="62" t="s">
        <v>104</v>
      </c>
      <c r="K295" s="59">
        <v>6</v>
      </c>
      <c r="L295" s="123"/>
      <c r="M295" s="223" t="s">
        <v>736</v>
      </c>
      <c r="N295" s="62" t="s">
        <v>107</v>
      </c>
    </row>
    <row r="296" spans="1:14" ht="15.75">
      <c r="A296" s="55">
        <v>285</v>
      </c>
      <c r="B296" s="152" t="s">
        <v>19</v>
      </c>
      <c r="C296" s="57" t="s">
        <v>529</v>
      </c>
      <c r="D296" s="57" t="s">
        <v>530</v>
      </c>
      <c r="E296" s="57" t="s">
        <v>413</v>
      </c>
      <c r="F296" s="60"/>
      <c r="G296" s="98"/>
      <c r="H296" s="59"/>
      <c r="I296" s="59"/>
      <c r="J296" s="64" t="s">
        <v>128</v>
      </c>
      <c r="K296" s="59">
        <v>6</v>
      </c>
      <c r="L296" s="127"/>
      <c r="M296" s="223" t="s">
        <v>736</v>
      </c>
      <c r="N296" s="57" t="s">
        <v>394</v>
      </c>
    </row>
    <row r="297" spans="1:14" ht="15.75">
      <c r="A297" s="55">
        <v>286</v>
      </c>
      <c r="B297" s="152" t="s">
        <v>19</v>
      </c>
      <c r="C297" s="57" t="s">
        <v>531</v>
      </c>
      <c r="D297" s="57" t="s">
        <v>532</v>
      </c>
      <c r="E297" s="57" t="s">
        <v>130</v>
      </c>
      <c r="F297" s="58">
        <v>41366</v>
      </c>
      <c r="G297" s="59" t="s">
        <v>21</v>
      </c>
      <c r="H297" s="59" t="s">
        <v>21</v>
      </c>
      <c r="I297" s="59" t="s">
        <v>21</v>
      </c>
      <c r="J297" s="62" t="s">
        <v>60</v>
      </c>
      <c r="K297" s="59">
        <v>6</v>
      </c>
      <c r="L297" s="127"/>
      <c r="M297" s="223" t="s">
        <v>736</v>
      </c>
      <c r="N297" s="62" t="s">
        <v>298</v>
      </c>
    </row>
    <row r="298" spans="1:14" ht="15.75">
      <c r="A298" s="55">
        <v>287</v>
      </c>
      <c r="B298" s="152" t="s">
        <v>19</v>
      </c>
      <c r="C298" s="57" t="s">
        <v>533</v>
      </c>
      <c r="D298" s="57" t="s">
        <v>534</v>
      </c>
      <c r="E298" s="57" t="s">
        <v>120</v>
      </c>
      <c r="F298" s="60">
        <v>41593</v>
      </c>
      <c r="G298" s="98" t="s">
        <v>21</v>
      </c>
      <c r="H298" s="59" t="s">
        <v>21</v>
      </c>
      <c r="I298" s="59" t="s">
        <v>21</v>
      </c>
      <c r="J298" s="64" t="s">
        <v>535</v>
      </c>
      <c r="K298" s="59">
        <v>6</v>
      </c>
      <c r="L298" s="127"/>
      <c r="M298" s="223" t="s">
        <v>736</v>
      </c>
      <c r="N298" s="57" t="s">
        <v>536</v>
      </c>
    </row>
    <row r="299" spans="1:14" ht="15.75">
      <c r="A299" s="55">
        <v>288</v>
      </c>
      <c r="B299" s="152" t="s">
        <v>19</v>
      </c>
      <c r="C299" s="170" t="s">
        <v>540</v>
      </c>
      <c r="D299" s="170" t="s">
        <v>541</v>
      </c>
      <c r="E299" s="170" t="s">
        <v>542</v>
      </c>
      <c r="F299" s="73">
        <v>41417</v>
      </c>
      <c r="G299" s="59" t="s">
        <v>21</v>
      </c>
      <c r="H299" s="59" t="s">
        <v>21</v>
      </c>
      <c r="I299" s="68" t="s">
        <v>21</v>
      </c>
      <c r="J299" s="72" t="s">
        <v>46</v>
      </c>
      <c r="K299" s="68">
        <v>6</v>
      </c>
      <c r="L299" s="123"/>
      <c r="M299" s="223" t="s">
        <v>736</v>
      </c>
      <c r="N299" s="72" t="s">
        <v>251</v>
      </c>
    </row>
    <row r="300" spans="1:14" ht="15.75">
      <c r="A300" s="55">
        <v>289</v>
      </c>
      <c r="B300" s="152" t="s">
        <v>19</v>
      </c>
      <c r="C300" s="157" t="s">
        <v>543</v>
      </c>
      <c r="D300" s="157" t="s">
        <v>55</v>
      </c>
      <c r="E300" s="157" t="s">
        <v>54</v>
      </c>
      <c r="F300" s="158">
        <v>41589</v>
      </c>
      <c r="G300" s="17" t="s">
        <v>21</v>
      </c>
      <c r="H300" s="17" t="s">
        <v>21</v>
      </c>
      <c r="I300" s="17" t="s">
        <v>21</v>
      </c>
      <c r="J300" s="185" t="s">
        <v>199</v>
      </c>
      <c r="K300" s="17">
        <v>6</v>
      </c>
      <c r="L300" s="50"/>
      <c r="M300" s="223" t="s">
        <v>736</v>
      </c>
      <c r="N300" s="156" t="s">
        <v>544</v>
      </c>
    </row>
    <row r="301" spans="1:14" ht="15.75">
      <c r="A301" s="55">
        <v>290</v>
      </c>
      <c r="B301" s="152" t="s">
        <v>19</v>
      </c>
      <c r="C301" s="57" t="s">
        <v>545</v>
      </c>
      <c r="D301" s="57" t="s">
        <v>477</v>
      </c>
      <c r="E301" s="57" t="s">
        <v>82</v>
      </c>
      <c r="F301" s="60">
        <v>41295</v>
      </c>
      <c r="G301" s="59" t="s">
        <v>21</v>
      </c>
      <c r="H301" s="59" t="s">
        <v>21</v>
      </c>
      <c r="I301" s="59" t="s">
        <v>21</v>
      </c>
      <c r="J301" s="62" t="s">
        <v>77</v>
      </c>
      <c r="K301" s="59">
        <v>6</v>
      </c>
      <c r="L301" s="127"/>
      <c r="M301" s="223" t="s">
        <v>736</v>
      </c>
      <c r="N301" s="61" t="s">
        <v>168</v>
      </c>
    </row>
    <row r="302" spans="1:14" ht="15.75">
      <c r="A302" s="55">
        <v>291</v>
      </c>
      <c r="B302" s="152" t="s">
        <v>19</v>
      </c>
      <c r="C302" s="75" t="s">
        <v>546</v>
      </c>
      <c r="D302" s="75" t="s">
        <v>49</v>
      </c>
      <c r="E302" s="75" t="s">
        <v>547</v>
      </c>
      <c r="F302" s="179">
        <v>41313</v>
      </c>
      <c r="G302" s="100" t="s">
        <v>21</v>
      </c>
      <c r="H302" s="76" t="s">
        <v>21</v>
      </c>
      <c r="I302" s="76" t="s">
        <v>21</v>
      </c>
      <c r="J302" s="184" t="s">
        <v>436</v>
      </c>
      <c r="K302" s="76">
        <v>6</v>
      </c>
      <c r="L302" s="176"/>
      <c r="M302" s="223" t="s">
        <v>736</v>
      </c>
      <c r="N302" s="75" t="s">
        <v>548</v>
      </c>
    </row>
    <row r="303" spans="1:14" ht="15.75">
      <c r="A303" s="55">
        <v>292</v>
      </c>
      <c r="B303" s="152" t="s">
        <v>19</v>
      </c>
      <c r="C303" s="157" t="s">
        <v>550</v>
      </c>
      <c r="D303" s="157" t="s">
        <v>551</v>
      </c>
      <c r="E303" s="157" t="s">
        <v>397</v>
      </c>
      <c r="F303" s="158">
        <v>41627</v>
      </c>
      <c r="G303" s="17" t="s">
        <v>21</v>
      </c>
      <c r="H303" s="17" t="s">
        <v>21</v>
      </c>
      <c r="I303" s="17" t="s">
        <v>21</v>
      </c>
      <c r="J303" s="185" t="s">
        <v>199</v>
      </c>
      <c r="K303" s="17">
        <v>6</v>
      </c>
      <c r="L303" s="50"/>
      <c r="M303" s="223" t="s">
        <v>736</v>
      </c>
      <c r="N303" s="156" t="s">
        <v>544</v>
      </c>
    </row>
    <row r="304" spans="1:14" ht="15.75">
      <c r="A304" s="55">
        <v>293</v>
      </c>
      <c r="B304" s="152" t="s">
        <v>19</v>
      </c>
      <c r="C304" s="170" t="s">
        <v>552</v>
      </c>
      <c r="D304" s="170" t="s">
        <v>55</v>
      </c>
      <c r="E304" s="170" t="s">
        <v>134</v>
      </c>
      <c r="F304" s="73">
        <v>41344</v>
      </c>
      <c r="G304" s="59" t="s">
        <v>21</v>
      </c>
      <c r="H304" s="59" t="s">
        <v>21</v>
      </c>
      <c r="I304" s="68" t="s">
        <v>21</v>
      </c>
      <c r="J304" s="72" t="s">
        <v>46</v>
      </c>
      <c r="K304" s="68">
        <v>6</v>
      </c>
      <c r="L304" s="123"/>
      <c r="M304" s="223" t="s">
        <v>736</v>
      </c>
      <c r="N304" s="72" t="s">
        <v>251</v>
      </c>
    </row>
    <row r="305" spans="1:14" ht="15.75">
      <c r="A305" s="55">
        <v>294</v>
      </c>
      <c r="B305" s="152" t="s">
        <v>19</v>
      </c>
      <c r="C305" s="61" t="s">
        <v>559</v>
      </c>
      <c r="D305" s="61" t="s">
        <v>127</v>
      </c>
      <c r="E305" s="61" t="s">
        <v>33</v>
      </c>
      <c r="F305" s="181" t="s">
        <v>560</v>
      </c>
      <c r="G305" s="147" t="s">
        <v>21</v>
      </c>
      <c r="H305" s="59" t="s">
        <v>21</v>
      </c>
      <c r="I305" s="59" t="s">
        <v>21</v>
      </c>
      <c r="J305" s="62" t="s">
        <v>30</v>
      </c>
      <c r="K305" s="68">
        <v>6</v>
      </c>
      <c r="L305" s="123"/>
      <c r="M305" s="223" t="s">
        <v>736</v>
      </c>
      <c r="N305" s="61" t="s">
        <v>31</v>
      </c>
    </row>
    <row r="306" spans="1:14" ht="15.75">
      <c r="A306" s="55">
        <v>295</v>
      </c>
      <c r="B306" s="152" t="s">
        <v>19</v>
      </c>
      <c r="C306" s="61" t="s">
        <v>562</v>
      </c>
      <c r="D306" s="61" t="s">
        <v>28</v>
      </c>
      <c r="E306" s="61" t="s">
        <v>45</v>
      </c>
      <c r="F306" s="183">
        <v>41621</v>
      </c>
      <c r="G306" s="59" t="s">
        <v>21</v>
      </c>
      <c r="H306" s="59" t="s">
        <v>21</v>
      </c>
      <c r="I306" s="59" t="s">
        <v>21</v>
      </c>
      <c r="J306" s="62" t="s">
        <v>111</v>
      </c>
      <c r="K306" s="17">
        <v>6</v>
      </c>
      <c r="L306" s="123"/>
      <c r="M306" s="223" t="s">
        <v>736</v>
      </c>
      <c r="N306" s="66" t="s">
        <v>112</v>
      </c>
    </row>
    <row r="307" spans="1:14" ht="15.75">
      <c r="A307" s="55">
        <v>296</v>
      </c>
      <c r="B307" s="152" t="s">
        <v>19</v>
      </c>
      <c r="C307" s="170" t="s">
        <v>568</v>
      </c>
      <c r="D307" s="170" t="s">
        <v>321</v>
      </c>
      <c r="E307" s="170" t="s">
        <v>88</v>
      </c>
      <c r="F307" s="73">
        <v>41649</v>
      </c>
      <c r="G307" s="59" t="s">
        <v>21</v>
      </c>
      <c r="H307" s="59" t="s">
        <v>21</v>
      </c>
      <c r="I307" s="68" t="s">
        <v>21</v>
      </c>
      <c r="J307" s="72" t="s">
        <v>46</v>
      </c>
      <c r="K307" s="68">
        <v>6</v>
      </c>
      <c r="L307" s="123"/>
      <c r="M307" s="223" t="s">
        <v>736</v>
      </c>
      <c r="N307" s="72" t="s">
        <v>259</v>
      </c>
    </row>
    <row r="308" spans="1:14" ht="15.75">
      <c r="A308" s="55">
        <v>297</v>
      </c>
      <c r="B308" s="152" t="s">
        <v>19</v>
      </c>
      <c r="C308" s="170" t="s">
        <v>569</v>
      </c>
      <c r="D308" s="170" t="s">
        <v>52</v>
      </c>
      <c r="E308" s="170" t="s">
        <v>56</v>
      </c>
      <c r="F308" s="73">
        <v>41422</v>
      </c>
      <c r="G308" s="59" t="s">
        <v>21</v>
      </c>
      <c r="H308" s="59" t="s">
        <v>21</v>
      </c>
      <c r="I308" s="68" t="s">
        <v>21</v>
      </c>
      <c r="J308" s="72" t="s">
        <v>46</v>
      </c>
      <c r="K308" s="68">
        <v>6</v>
      </c>
      <c r="L308" s="123"/>
      <c r="M308" s="223" t="s">
        <v>736</v>
      </c>
      <c r="N308" s="72" t="s">
        <v>251</v>
      </c>
    </row>
    <row r="309" spans="1:14" ht="15.75">
      <c r="A309" s="55">
        <v>298</v>
      </c>
      <c r="B309" s="152" t="s">
        <v>19</v>
      </c>
      <c r="C309" s="61" t="s">
        <v>570</v>
      </c>
      <c r="D309" s="61" t="s">
        <v>571</v>
      </c>
      <c r="E309" s="61" t="s">
        <v>43</v>
      </c>
      <c r="F309" s="73">
        <v>41552</v>
      </c>
      <c r="G309" s="59" t="s">
        <v>21</v>
      </c>
      <c r="H309" s="59" t="s">
        <v>21</v>
      </c>
      <c r="I309" s="59" t="s">
        <v>38</v>
      </c>
      <c r="J309" s="62" t="s">
        <v>572</v>
      </c>
      <c r="K309" s="68">
        <v>6</v>
      </c>
      <c r="L309" s="123"/>
      <c r="M309" s="223" t="s">
        <v>736</v>
      </c>
      <c r="N309" s="61" t="s">
        <v>573</v>
      </c>
    </row>
    <row r="310" spans="1:14" ht="15.75">
      <c r="A310" s="55">
        <v>299</v>
      </c>
      <c r="B310" s="152" t="s">
        <v>19</v>
      </c>
      <c r="C310" s="207" t="s">
        <v>574</v>
      </c>
      <c r="D310" s="207" t="s">
        <v>137</v>
      </c>
      <c r="E310" s="207" t="s">
        <v>156</v>
      </c>
      <c r="F310" s="233">
        <v>41371</v>
      </c>
      <c r="G310" s="59" t="s">
        <v>21</v>
      </c>
      <c r="H310" s="254"/>
      <c r="I310" s="254"/>
      <c r="J310" s="250" t="s">
        <v>440</v>
      </c>
      <c r="K310" s="59">
        <v>6</v>
      </c>
      <c r="L310" s="255"/>
      <c r="M310" s="223" t="s">
        <v>736</v>
      </c>
      <c r="N310" s="202" t="s">
        <v>319</v>
      </c>
    </row>
    <row r="311" spans="1:14" ht="15.75">
      <c r="A311" s="55">
        <v>300</v>
      </c>
      <c r="B311" s="152" t="s">
        <v>19</v>
      </c>
      <c r="C311" s="57" t="s">
        <v>579</v>
      </c>
      <c r="D311" s="57" t="s">
        <v>576</v>
      </c>
      <c r="E311" s="57" t="s">
        <v>580</v>
      </c>
      <c r="F311" s="74">
        <v>41326</v>
      </c>
      <c r="G311" s="111" t="s">
        <v>21</v>
      </c>
      <c r="H311" s="59" t="s">
        <v>21</v>
      </c>
      <c r="I311" s="59" t="s">
        <v>21</v>
      </c>
      <c r="J311" s="62" t="s">
        <v>30</v>
      </c>
      <c r="K311" s="68">
        <v>6</v>
      </c>
      <c r="L311" s="123"/>
      <c r="M311" s="223" t="s">
        <v>736</v>
      </c>
      <c r="N311" s="57" t="s">
        <v>264</v>
      </c>
    </row>
    <row r="312" spans="1:14" ht="15.75">
      <c r="A312" s="55">
        <v>301</v>
      </c>
      <c r="B312" s="152" t="s">
        <v>19</v>
      </c>
      <c r="C312" s="57" t="s">
        <v>581</v>
      </c>
      <c r="D312" s="57" t="s">
        <v>582</v>
      </c>
      <c r="E312" s="57" t="s">
        <v>130</v>
      </c>
      <c r="F312" s="74">
        <v>41505</v>
      </c>
      <c r="G312" s="111" t="s">
        <v>21</v>
      </c>
      <c r="H312" s="59" t="s">
        <v>21</v>
      </c>
      <c r="I312" s="59" t="s">
        <v>21</v>
      </c>
      <c r="J312" s="62" t="s">
        <v>30</v>
      </c>
      <c r="K312" s="68">
        <v>6</v>
      </c>
      <c r="L312" s="123"/>
      <c r="M312" s="223" t="s">
        <v>736</v>
      </c>
      <c r="N312" s="57" t="s">
        <v>264</v>
      </c>
    </row>
    <row r="313" spans="1:14" ht="15.75">
      <c r="A313" s="55">
        <v>302</v>
      </c>
      <c r="B313" s="131" t="s">
        <v>19</v>
      </c>
      <c r="C313" s="163" t="s">
        <v>585</v>
      </c>
      <c r="D313" s="163" t="s">
        <v>455</v>
      </c>
      <c r="E313" s="164" t="s">
        <v>47</v>
      </c>
      <c r="F313" s="165">
        <v>41065</v>
      </c>
      <c r="G313" s="147" t="s">
        <v>21</v>
      </c>
      <c r="H313" s="147" t="s">
        <v>21</v>
      </c>
      <c r="I313" s="147" t="s">
        <v>21</v>
      </c>
      <c r="J313" s="61" t="s">
        <v>125</v>
      </c>
      <c r="K313" s="68">
        <v>6</v>
      </c>
      <c r="L313" s="224"/>
      <c r="M313" s="223" t="s">
        <v>736</v>
      </c>
      <c r="N313" s="61" t="s">
        <v>303</v>
      </c>
    </row>
    <row r="314" spans="1:14" ht="15.75">
      <c r="A314" s="55">
        <v>303</v>
      </c>
      <c r="B314" s="131" t="s">
        <v>19</v>
      </c>
      <c r="C314" s="163" t="s">
        <v>585</v>
      </c>
      <c r="D314" s="163" t="s">
        <v>455</v>
      </c>
      <c r="E314" s="164" t="s">
        <v>47</v>
      </c>
      <c r="F314" s="165">
        <v>41065</v>
      </c>
      <c r="G314" s="147" t="s">
        <v>21</v>
      </c>
      <c r="H314" s="147" t="s">
        <v>21</v>
      </c>
      <c r="I314" s="147" t="s">
        <v>21</v>
      </c>
      <c r="J314" s="61" t="s">
        <v>125</v>
      </c>
      <c r="K314" s="68">
        <v>6</v>
      </c>
      <c r="L314" s="224"/>
      <c r="M314" s="223" t="s">
        <v>736</v>
      </c>
      <c r="N314" s="61" t="s">
        <v>303</v>
      </c>
    </row>
    <row r="315" spans="1:14" ht="15.75">
      <c r="A315" s="55">
        <v>304</v>
      </c>
      <c r="B315" s="152" t="s">
        <v>19</v>
      </c>
      <c r="C315" s="57" t="s">
        <v>585</v>
      </c>
      <c r="D315" s="57" t="s">
        <v>455</v>
      </c>
      <c r="E315" s="57" t="s">
        <v>47</v>
      </c>
      <c r="F315" s="60">
        <v>41065</v>
      </c>
      <c r="G315" s="111" t="s">
        <v>21</v>
      </c>
      <c r="H315" s="59" t="s">
        <v>21</v>
      </c>
      <c r="I315" s="59" t="s">
        <v>21</v>
      </c>
      <c r="J315" s="64" t="s">
        <v>125</v>
      </c>
      <c r="K315" s="59">
        <v>6</v>
      </c>
      <c r="L315" s="127"/>
      <c r="M315" s="223" t="s">
        <v>736</v>
      </c>
      <c r="N315" s="57" t="s">
        <v>303</v>
      </c>
    </row>
    <row r="316" spans="1:14" ht="15.75">
      <c r="A316" s="55">
        <v>305</v>
      </c>
      <c r="B316" s="152" t="s">
        <v>19</v>
      </c>
      <c r="C316" s="61" t="s">
        <v>587</v>
      </c>
      <c r="D316" s="61" t="s">
        <v>588</v>
      </c>
      <c r="E316" s="61" t="s">
        <v>589</v>
      </c>
      <c r="F316" s="71">
        <v>41483</v>
      </c>
      <c r="G316" s="59" t="s">
        <v>21</v>
      </c>
      <c r="H316" s="59" t="s">
        <v>21</v>
      </c>
      <c r="I316" s="59" t="s">
        <v>21</v>
      </c>
      <c r="J316" s="62" t="s">
        <v>242</v>
      </c>
      <c r="K316" s="59">
        <v>6</v>
      </c>
      <c r="L316" s="123"/>
      <c r="M316" s="223" t="s">
        <v>736</v>
      </c>
      <c r="N316" s="61" t="s">
        <v>243</v>
      </c>
    </row>
    <row r="317" spans="1:14" ht="15.75">
      <c r="A317" s="55">
        <v>306</v>
      </c>
      <c r="B317" s="152" t="s">
        <v>19</v>
      </c>
      <c r="C317" s="61" t="s">
        <v>593</v>
      </c>
      <c r="D317" s="61" t="s">
        <v>594</v>
      </c>
      <c r="E317" s="61" t="s">
        <v>595</v>
      </c>
      <c r="F317" s="65">
        <v>41413</v>
      </c>
      <c r="G317" s="111" t="s">
        <v>21</v>
      </c>
      <c r="H317" s="59" t="s">
        <v>21</v>
      </c>
      <c r="I317" s="59" t="s">
        <v>21</v>
      </c>
      <c r="J317" s="64" t="s">
        <v>24</v>
      </c>
      <c r="K317" s="59">
        <v>6</v>
      </c>
      <c r="L317" s="127"/>
      <c r="M317" s="223" t="s">
        <v>736</v>
      </c>
      <c r="N317" s="61" t="s">
        <v>226</v>
      </c>
    </row>
    <row r="318" spans="1:14" ht="15.75">
      <c r="A318" s="55">
        <v>307</v>
      </c>
      <c r="B318" s="152" t="s">
        <v>19</v>
      </c>
      <c r="C318" s="75" t="s">
        <v>602</v>
      </c>
      <c r="D318" s="75" t="s">
        <v>25</v>
      </c>
      <c r="E318" s="75" t="s">
        <v>45</v>
      </c>
      <c r="F318" s="179">
        <v>41469</v>
      </c>
      <c r="G318" s="100" t="s">
        <v>21</v>
      </c>
      <c r="H318" s="76" t="s">
        <v>21</v>
      </c>
      <c r="I318" s="76" t="s">
        <v>21</v>
      </c>
      <c r="J318" s="184" t="s">
        <v>436</v>
      </c>
      <c r="K318" s="76">
        <v>6</v>
      </c>
      <c r="L318" s="176"/>
      <c r="M318" s="223" t="s">
        <v>736</v>
      </c>
      <c r="N318" s="75" t="s">
        <v>437</v>
      </c>
    </row>
    <row r="319" spans="1:14" ht="15.75">
      <c r="A319" s="55">
        <v>308</v>
      </c>
      <c r="B319" s="152" t="s">
        <v>19</v>
      </c>
      <c r="C319" s="61" t="s">
        <v>603</v>
      </c>
      <c r="D319" s="57" t="s">
        <v>279</v>
      </c>
      <c r="E319" s="61" t="s">
        <v>604</v>
      </c>
      <c r="F319" s="161">
        <v>41421</v>
      </c>
      <c r="G319" s="59" t="s">
        <v>21</v>
      </c>
      <c r="H319" s="59" t="s">
        <v>21</v>
      </c>
      <c r="I319" s="59" t="s">
        <v>21</v>
      </c>
      <c r="J319" s="62" t="s">
        <v>29</v>
      </c>
      <c r="K319" s="59">
        <v>6</v>
      </c>
      <c r="L319" s="123"/>
      <c r="M319" s="223" t="s">
        <v>736</v>
      </c>
      <c r="N319" s="61" t="s">
        <v>420</v>
      </c>
    </row>
    <row r="320" spans="1:14" ht="15.75">
      <c r="A320" s="55">
        <v>309</v>
      </c>
      <c r="B320" s="152" t="s">
        <v>19</v>
      </c>
      <c r="C320" s="57" t="s">
        <v>605</v>
      </c>
      <c r="D320" s="57" t="s">
        <v>606</v>
      </c>
      <c r="E320" s="57" t="s">
        <v>607</v>
      </c>
      <c r="F320" s="60">
        <v>41335</v>
      </c>
      <c r="G320" s="59" t="s">
        <v>21</v>
      </c>
      <c r="H320" s="59" t="s">
        <v>21</v>
      </c>
      <c r="I320" s="59" t="s">
        <v>21</v>
      </c>
      <c r="J320" s="62" t="s">
        <v>121</v>
      </c>
      <c r="K320" s="59">
        <v>6</v>
      </c>
      <c r="L320" s="123"/>
      <c r="M320" s="223" t="s">
        <v>736</v>
      </c>
      <c r="N320" s="61" t="s">
        <v>608</v>
      </c>
    </row>
    <row r="321" spans="1:14" ht="15.75">
      <c r="A321" s="55">
        <v>310</v>
      </c>
      <c r="B321" s="152" t="s">
        <v>19</v>
      </c>
      <c r="C321" s="170" t="s">
        <v>609</v>
      </c>
      <c r="D321" s="170" t="s">
        <v>610</v>
      </c>
      <c r="E321" s="170" t="s">
        <v>194</v>
      </c>
      <c r="F321" s="73">
        <v>41343</v>
      </c>
      <c r="G321" s="59" t="s">
        <v>21</v>
      </c>
      <c r="H321" s="59" t="s">
        <v>21</v>
      </c>
      <c r="I321" s="68" t="s">
        <v>21</v>
      </c>
      <c r="J321" s="72" t="s">
        <v>46</v>
      </c>
      <c r="K321" s="68">
        <v>6</v>
      </c>
      <c r="L321" s="123"/>
      <c r="M321" s="223" t="s">
        <v>736</v>
      </c>
      <c r="N321" s="72" t="s">
        <v>251</v>
      </c>
    </row>
    <row r="322" spans="1:14" ht="15.75">
      <c r="A322" s="55">
        <v>311</v>
      </c>
      <c r="B322" s="152" t="s">
        <v>19</v>
      </c>
      <c r="C322" s="57" t="s">
        <v>611</v>
      </c>
      <c r="D322" s="61" t="s">
        <v>91</v>
      </c>
      <c r="E322" s="61" t="s">
        <v>190</v>
      </c>
      <c r="F322" s="71">
        <v>41605</v>
      </c>
      <c r="G322" s="59" t="s">
        <v>21</v>
      </c>
      <c r="H322" s="59" t="s">
        <v>21</v>
      </c>
      <c r="I322" s="59" t="s">
        <v>21</v>
      </c>
      <c r="J322" s="62" t="s">
        <v>183</v>
      </c>
      <c r="K322" s="59">
        <v>6</v>
      </c>
      <c r="L322" s="123"/>
      <c r="M322" s="223" t="s">
        <v>736</v>
      </c>
      <c r="N322" s="61" t="s">
        <v>612</v>
      </c>
    </row>
    <row r="323" spans="1:14" ht="15.75">
      <c r="A323" s="55">
        <v>312</v>
      </c>
      <c r="B323" s="152" t="s">
        <v>19</v>
      </c>
      <c r="C323" s="75" t="s">
        <v>615</v>
      </c>
      <c r="D323" s="75" t="s">
        <v>32</v>
      </c>
      <c r="E323" s="75" t="s">
        <v>130</v>
      </c>
      <c r="F323" s="179">
        <v>41606</v>
      </c>
      <c r="G323" s="100" t="s">
        <v>21</v>
      </c>
      <c r="H323" s="76" t="s">
        <v>21</v>
      </c>
      <c r="I323" s="76" t="s">
        <v>21</v>
      </c>
      <c r="J323" s="184" t="s">
        <v>92</v>
      </c>
      <c r="K323" s="76">
        <v>6</v>
      </c>
      <c r="L323" s="176"/>
      <c r="M323" s="223" t="s">
        <v>736</v>
      </c>
      <c r="N323" s="75" t="s">
        <v>93</v>
      </c>
    </row>
    <row r="324" spans="1:14" ht="15.75">
      <c r="A324" s="55">
        <v>313</v>
      </c>
      <c r="B324" s="152" t="s">
        <v>19</v>
      </c>
      <c r="C324" s="157" t="s">
        <v>616</v>
      </c>
      <c r="D324" s="157" t="s">
        <v>617</v>
      </c>
      <c r="E324" s="157" t="s">
        <v>124</v>
      </c>
      <c r="F324" s="158">
        <v>41220</v>
      </c>
      <c r="G324" s="17" t="s">
        <v>21</v>
      </c>
      <c r="H324" s="17" t="s">
        <v>21</v>
      </c>
      <c r="I324" s="17" t="s">
        <v>21</v>
      </c>
      <c r="J324" s="185" t="s">
        <v>42</v>
      </c>
      <c r="K324" s="17">
        <v>6</v>
      </c>
      <c r="L324" s="50"/>
      <c r="M324" s="223" t="s">
        <v>736</v>
      </c>
      <c r="N324" s="156" t="s">
        <v>618</v>
      </c>
    </row>
    <row r="325" spans="1:14" ht="15.75">
      <c r="A325" s="55">
        <v>314</v>
      </c>
      <c r="B325" s="152" t="s">
        <v>19</v>
      </c>
      <c r="C325" s="61" t="s">
        <v>625</v>
      </c>
      <c r="D325" s="61" t="s">
        <v>193</v>
      </c>
      <c r="E325" s="61" t="s">
        <v>163</v>
      </c>
      <c r="F325" s="181" t="s">
        <v>626</v>
      </c>
      <c r="G325" s="147" t="s">
        <v>21</v>
      </c>
      <c r="H325" s="59" t="s">
        <v>21</v>
      </c>
      <c r="I325" s="59" t="s">
        <v>21</v>
      </c>
      <c r="J325" s="62" t="s">
        <v>30</v>
      </c>
      <c r="K325" s="68">
        <v>6</v>
      </c>
      <c r="L325" s="123"/>
      <c r="M325" s="223" t="s">
        <v>736</v>
      </c>
      <c r="N325" s="61" t="s">
        <v>31</v>
      </c>
    </row>
    <row r="326" spans="1:14" ht="15.75">
      <c r="A326" s="55">
        <v>315</v>
      </c>
      <c r="B326" s="131" t="s">
        <v>19</v>
      </c>
      <c r="C326" s="163" t="s">
        <v>627</v>
      </c>
      <c r="D326" s="163" t="s">
        <v>628</v>
      </c>
      <c r="E326" s="164" t="s">
        <v>70</v>
      </c>
      <c r="F326" s="165">
        <v>41342</v>
      </c>
      <c r="G326" s="147" t="s">
        <v>21</v>
      </c>
      <c r="H326" s="147" t="s">
        <v>21</v>
      </c>
      <c r="I326" s="147" t="s">
        <v>21</v>
      </c>
      <c r="J326" s="61" t="s">
        <v>125</v>
      </c>
      <c r="K326" s="68">
        <v>6</v>
      </c>
      <c r="L326" s="224"/>
      <c r="M326" s="223" t="s">
        <v>736</v>
      </c>
      <c r="N326" s="61" t="s">
        <v>303</v>
      </c>
    </row>
    <row r="327" spans="1:14" ht="15.75">
      <c r="A327" s="55">
        <v>316</v>
      </c>
      <c r="B327" s="131" t="s">
        <v>19</v>
      </c>
      <c r="C327" s="163" t="s">
        <v>627</v>
      </c>
      <c r="D327" s="163" t="s">
        <v>628</v>
      </c>
      <c r="E327" s="164" t="s">
        <v>70</v>
      </c>
      <c r="F327" s="165">
        <v>41342</v>
      </c>
      <c r="G327" s="147" t="s">
        <v>21</v>
      </c>
      <c r="H327" s="147" t="s">
        <v>21</v>
      </c>
      <c r="I327" s="147" t="s">
        <v>21</v>
      </c>
      <c r="J327" s="61" t="s">
        <v>125</v>
      </c>
      <c r="K327" s="68">
        <v>6</v>
      </c>
      <c r="L327" s="224"/>
      <c r="M327" s="223" t="s">
        <v>736</v>
      </c>
      <c r="N327" s="61" t="s">
        <v>303</v>
      </c>
    </row>
    <row r="328" spans="1:14" ht="15.75">
      <c r="A328" s="55">
        <v>317</v>
      </c>
      <c r="B328" s="152" t="s">
        <v>19</v>
      </c>
      <c r="C328" s="61" t="s">
        <v>175</v>
      </c>
      <c r="D328" s="57" t="s">
        <v>279</v>
      </c>
      <c r="E328" s="57" t="s">
        <v>632</v>
      </c>
      <c r="F328" s="71">
        <v>41265</v>
      </c>
      <c r="G328" s="111" t="s">
        <v>21</v>
      </c>
      <c r="H328" s="59" t="s">
        <v>21</v>
      </c>
      <c r="I328" s="59" t="s">
        <v>21</v>
      </c>
      <c r="J328" s="64" t="s">
        <v>242</v>
      </c>
      <c r="K328" s="59">
        <v>6</v>
      </c>
      <c r="L328" s="127"/>
      <c r="M328" s="223" t="s">
        <v>736</v>
      </c>
      <c r="N328" s="57" t="s">
        <v>243</v>
      </c>
    </row>
    <row r="329" spans="1:14" ht="15.75">
      <c r="A329" s="55">
        <v>318</v>
      </c>
      <c r="B329" s="152" t="s">
        <v>19</v>
      </c>
      <c r="C329" s="61" t="s">
        <v>636</v>
      </c>
      <c r="D329" s="57" t="s">
        <v>576</v>
      </c>
      <c r="E329" s="61" t="s">
        <v>37</v>
      </c>
      <c r="F329" s="161">
        <v>41528</v>
      </c>
      <c r="G329" s="59" t="s">
        <v>21</v>
      </c>
      <c r="H329" s="59" t="s">
        <v>21</v>
      </c>
      <c r="I329" s="59" t="s">
        <v>21</v>
      </c>
      <c r="J329" s="62" t="s">
        <v>29</v>
      </c>
      <c r="K329" s="59">
        <v>6</v>
      </c>
      <c r="L329" s="123"/>
      <c r="M329" s="223" t="s">
        <v>736</v>
      </c>
      <c r="N329" s="61" t="s">
        <v>420</v>
      </c>
    </row>
    <row r="330" spans="1:14" ht="15.75">
      <c r="A330" s="55">
        <v>319</v>
      </c>
      <c r="B330" s="152" t="s">
        <v>19</v>
      </c>
      <c r="C330" s="72" t="s">
        <v>644</v>
      </c>
      <c r="D330" s="72" t="s">
        <v>50</v>
      </c>
      <c r="E330" s="72" t="s">
        <v>197</v>
      </c>
      <c r="F330" s="73">
        <v>41664</v>
      </c>
      <c r="G330" s="59" t="s">
        <v>21</v>
      </c>
      <c r="H330" s="59" t="s">
        <v>21</v>
      </c>
      <c r="I330" s="68" t="s">
        <v>21</v>
      </c>
      <c r="J330" s="72" t="s">
        <v>46</v>
      </c>
      <c r="K330" s="68">
        <v>6</v>
      </c>
      <c r="L330" s="123"/>
      <c r="M330" s="223" t="s">
        <v>736</v>
      </c>
      <c r="N330" s="72" t="s">
        <v>251</v>
      </c>
    </row>
    <row r="331" spans="1:14" ht="15.75">
      <c r="A331" s="55">
        <v>320</v>
      </c>
      <c r="B331" s="152" t="s">
        <v>19</v>
      </c>
      <c r="C331" s="64" t="s">
        <v>645</v>
      </c>
      <c r="D331" s="64" t="s">
        <v>646</v>
      </c>
      <c r="E331" s="64" t="s">
        <v>124</v>
      </c>
      <c r="F331" s="60">
        <v>41387</v>
      </c>
      <c r="G331" s="111" t="s">
        <v>21</v>
      </c>
      <c r="H331" s="59" t="s">
        <v>21</v>
      </c>
      <c r="I331" s="59" t="s">
        <v>21</v>
      </c>
      <c r="J331" s="64" t="s">
        <v>125</v>
      </c>
      <c r="K331" s="59">
        <v>6</v>
      </c>
      <c r="L331" s="127"/>
      <c r="M331" s="223" t="s">
        <v>736</v>
      </c>
      <c r="N331" s="64" t="s">
        <v>319</v>
      </c>
    </row>
    <row r="332" spans="1:14" ht="15.75">
      <c r="A332" s="55">
        <v>321</v>
      </c>
      <c r="B332" s="152" t="s">
        <v>19</v>
      </c>
      <c r="C332" s="61" t="s">
        <v>647</v>
      </c>
      <c r="D332" s="61" t="s">
        <v>122</v>
      </c>
      <c r="E332" s="61" t="s">
        <v>94</v>
      </c>
      <c r="F332" s="65">
        <v>41297</v>
      </c>
      <c r="G332" s="59" t="s">
        <v>21</v>
      </c>
      <c r="H332" s="59" t="s">
        <v>21</v>
      </c>
      <c r="I332" s="59" t="s">
        <v>21</v>
      </c>
      <c r="J332" s="62" t="s">
        <v>104</v>
      </c>
      <c r="K332" s="59">
        <v>6</v>
      </c>
      <c r="L332" s="123"/>
      <c r="M332" s="223" t="s">
        <v>736</v>
      </c>
      <c r="N332" s="62" t="s">
        <v>107</v>
      </c>
    </row>
    <row r="333" spans="1:14" ht="15.75">
      <c r="A333" s="55">
        <v>322</v>
      </c>
      <c r="B333" s="152" t="s">
        <v>19</v>
      </c>
      <c r="C333" s="64" t="s">
        <v>648</v>
      </c>
      <c r="D333" s="64" t="s">
        <v>635</v>
      </c>
      <c r="E333" s="64" t="s">
        <v>649</v>
      </c>
      <c r="F333" s="60">
        <v>41363</v>
      </c>
      <c r="G333" s="111" t="s">
        <v>21</v>
      </c>
      <c r="H333" s="59" t="s">
        <v>21</v>
      </c>
      <c r="I333" s="59" t="s">
        <v>21</v>
      </c>
      <c r="J333" s="64" t="s">
        <v>125</v>
      </c>
      <c r="K333" s="59">
        <v>6</v>
      </c>
      <c r="L333" s="127"/>
      <c r="M333" s="223" t="s">
        <v>736</v>
      </c>
      <c r="N333" s="64" t="s">
        <v>319</v>
      </c>
    </row>
    <row r="334" spans="1:14" ht="15.75">
      <c r="A334" s="55">
        <v>323</v>
      </c>
      <c r="B334" s="152" t="s">
        <v>19</v>
      </c>
      <c r="C334" s="64" t="s">
        <v>650</v>
      </c>
      <c r="D334" s="64" t="s">
        <v>176</v>
      </c>
      <c r="E334" s="64" t="s">
        <v>73</v>
      </c>
      <c r="F334" s="60">
        <v>41451</v>
      </c>
      <c r="G334" s="111" t="s">
        <v>21</v>
      </c>
      <c r="H334" s="59" t="s">
        <v>21</v>
      </c>
      <c r="I334" s="59" t="s">
        <v>21</v>
      </c>
      <c r="J334" s="64" t="s">
        <v>125</v>
      </c>
      <c r="K334" s="59">
        <v>6</v>
      </c>
      <c r="L334" s="127"/>
      <c r="M334" s="223" t="s">
        <v>736</v>
      </c>
      <c r="N334" s="64" t="s">
        <v>221</v>
      </c>
    </row>
    <row r="335" spans="1:14" ht="15.75">
      <c r="A335" s="55">
        <v>324</v>
      </c>
      <c r="B335" s="152" t="s">
        <v>19</v>
      </c>
      <c r="C335" s="202" t="s">
        <v>651</v>
      </c>
      <c r="D335" s="202" t="s">
        <v>117</v>
      </c>
      <c r="E335" s="202" t="s">
        <v>51</v>
      </c>
      <c r="F335" s="233">
        <v>41600</v>
      </c>
      <c r="G335" s="59" t="s">
        <v>21</v>
      </c>
      <c r="H335" s="254"/>
      <c r="I335" s="254"/>
      <c r="J335" s="202" t="s">
        <v>652</v>
      </c>
      <c r="K335" s="59">
        <v>6</v>
      </c>
      <c r="L335" s="255"/>
      <c r="M335" s="223" t="s">
        <v>736</v>
      </c>
      <c r="N335" s="202" t="s">
        <v>653</v>
      </c>
    </row>
    <row r="336" spans="1:14" ht="15.75">
      <c r="A336" s="55">
        <v>325</v>
      </c>
      <c r="B336" s="152" t="s">
        <v>19</v>
      </c>
      <c r="C336" s="57" t="s">
        <v>654</v>
      </c>
      <c r="D336" s="57" t="s">
        <v>28</v>
      </c>
      <c r="E336" s="57" t="s">
        <v>119</v>
      </c>
      <c r="F336" s="60">
        <v>41524</v>
      </c>
      <c r="G336" s="98" t="s">
        <v>21</v>
      </c>
      <c r="H336" s="59" t="s">
        <v>21</v>
      </c>
      <c r="I336" s="59" t="s">
        <v>21</v>
      </c>
      <c r="J336" s="57" t="s">
        <v>655</v>
      </c>
      <c r="K336" s="59">
        <v>6</v>
      </c>
      <c r="L336" s="127"/>
      <c r="M336" s="223" t="s">
        <v>736</v>
      </c>
      <c r="N336" s="57" t="s">
        <v>656</v>
      </c>
    </row>
    <row r="337" spans="1:14" ht="15.75">
      <c r="A337" s="55">
        <v>326</v>
      </c>
      <c r="B337" s="152" t="s">
        <v>19</v>
      </c>
      <c r="C337" s="202" t="s">
        <v>185</v>
      </c>
      <c r="D337" s="202" t="s">
        <v>55</v>
      </c>
      <c r="E337" s="202" t="s">
        <v>56</v>
      </c>
      <c r="F337" s="233">
        <v>41539</v>
      </c>
      <c r="G337" s="59" t="s">
        <v>21</v>
      </c>
      <c r="H337" s="59"/>
      <c r="I337" s="59"/>
      <c r="J337" s="202" t="s">
        <v>372</v>
      </c>
      <c r="K337" s="59">
        <v>6</v>
      </c>
      <c r="L337" s="123"/>
      <c r="M337" s="223" t="s">
        <v>736</v>
      </c>
      <c r="N337" s="202" t="s">
        <v>657</v>
      </c>
    </row>
    <row r="338" spans="1:14" ht="15.75">
      <c r="A338" s="55">
        <v>327</v>
      </c>
      <c r="B338" s="152" t="s">
        <v>19</v>
      </c>
      <c r="C338" s="57" t="s">
        <v>658</v>
      </c>
      <c r="D338" s="57" t="s">
        <v>49</v>
      </c>
      <c r="E338" s="57" t="s">
        <v>96</v>
      </c>
      <c r="F338" s="74">
        <v>41430</v>
      </c>
      <c r="G338" s="111" t="s">
        <v>21</v>
      </c>
      <c r="H338" s="59" t="s">
        <v>21</v>
      </c>
      <c r="I338" s="59" t="s">
        <v>21</v>
      </c>
      <c r="J338" s="62" t="s">
        <v>30</v>
      </c>
      <c r="K338" s="68">
        <v>6</v>
      </c>
      <c r="L338" s="123"/>
      <c r="M338" s="223" t="s">
        <v>736</v>
      </c>
      <c r="N338" s="57" t="s">
        <v>264</v>
      </c>
    </row>
    <row r="339" spans="1:14" ht="15.75">
      <c r="A339" s="55">
        <v>328</v>
      </c>
      <c r="B339" s="152" t="s">
        <v>19</v>
      </c>
      <c r="C339" s="207" t="s">
        <v>659</v>
      </c>
      <c r="D339" s="207" t="s">
        <v>118</v>
      </c>
      <c r="E339" s="207" t="s">
        <v>660</v>
      </c>
      <c r="F339" s="233">
        <v>41262</v>
      </c>
      <c r="G339" s="59" t="s">
        <v>21</v>
      </c>
      <c r="H339" s="59"/>
      <c r="I339" s="59"/>
      <c r="J339" s="250" t="s">
        <v>661</v>
      </c>
      <c r="K339" s="59">
        <v>6</v>
      </c>
      <c r="L339" s="123"/>
      <c r="M339" s="223" t="s">
        <v>736</v>
      </c>
      <c r="N339" s="202" t="s">
        <v>662</v>
      </c>
    </row>
    <row r="340" spans="1:14" ht="15.75">
      <c r="A340" s="55">
        <v>329</v>
      </c>
      <c r="B340" s="131" t="s">
        <v>19</v>
      </c>
      <c r="C340" s="163" t="s">
        <v>663</v>
      </c>
      <c r="D340" s="163" t="s">
        <v>664</v>
      </c>
      <c r="E340" s="164" t="s">
        <v>290</v>
      </c>
      <c r="F340" s="165">
        <v>41543</v>
      </c>
      <c r="G340" s="147" t="s">
        <v>21</v>
      </c>
      <c r="H340" s="147" t="s">
        <v>21</v>
      </c>
      <c r="I340" s="147" t="s">
        <v>21</v>
      </c>
      <c r="J340" s="61" t="s">
        <v>46</v>
      </c>
      <c r="K340" s="68">
        <v>6</v>
      </c>
      <c r="L340" s="224"/>
      <c r="M340" s="223" t="s">
        <v>736</v>
      </c>
      <c r="N340" s="61" t="s">
        <v>251</v>
      </c>
    </row>
    <row r="341" spans="1:14" ht="15.75">
      <c r="A341" s="55">
        <v>330</v>
      </c>
      <c r="B341" s="131" t="s">
        <v>19</v>
      </c>
      <c r="C341" s="163" t="s">
        <v>663</v>
      </c>
      <c r="D341" s="163" t="s">
        <v>664</v>
      </c>
      <c r="E341" s="164" t="s">
        <v>290</v>
      </c>
      <c r="F341" s="165">
        <v>41543</v>
      </c>
      <c r="G341" s="147" t="s">
        <v>21</v>
      </c>
      <c r="H341" s="147" t="s">
        <v>21</v>
      </c>
      <c r="I341" s="147" t="s">
        <v>21</v>
      </c>
      <c r="J341" s="61" t="s">
        <v>46</v>
      </c>
      <c r="K341" s="68">
        <v>6</v>
      </c>
      <c r="L341" s="224"/>
      <c r="M341" s="223" t="s">
        <v>736</v>
      </c>
      <c r="N341" s="61" t="s">
        <v>251</v>
      </c>
    </row>
    <row r="342" spans="1:14" ht="15.75">
      <c r="A342" s="55">
        <v>331</v>
      </c>
      <c r="B342" s="152" t="s">
        <v>19</v>
      </c>
      <c r="C342" s="170" t="s">
        <v>663</v>
      </c>
      <c r="D342" s="170" t="s">
        <v>664</v>
      </c>
      <c r="E342" s="170" t="s">
        <v>290</v>
      </c>
      <c r="F342" s="73">
        <v>41543</v>
      </c>
      <c r="G342" s="59" t="s">
        <v>21</v>
      </c>
      <c r="H342" s="59" t="s">
        <v>21</v>
      </c>
      <c r="I342" s="68" t="s">
        <v>21</v>
      </c>
      <c r="J342" s="72" t="s">
        <v>46</v>
      </c>
      <c r="K342" s="68">
        <v>6</v>
      </c>
      <c r="L342" s="123"/>
      <c r="M342" s="223" t="s">
        <v>736</v>
      </c>
      <c r="N342" s="72" t="s">
        <v>251</v>
      </c>
    </row>
    <row r="343" spans="1:14" ht="15.75">
      <c r="A343" s="55">
        <v>332</v>
      </c>
      <c r="B343" s="131" t="s">
        <v>19</v>
      </c>
      <c r="C343" s="163" t="s">
        <v>667</v>
      </c>
      <c r="D343" s="163" t="s">
        <v>668</v>
      </c>
      <c r="E343" s="164" t="s">
        <v>669</v>
      </c>
      <c r="F343" s="165">
        <v>41505</v>
      </c>
      <c r="G343" s="147" t="s">
        <v>21</v>
      </c>
      <c r="H343" s="147" t="s">
        <v>21</v>
      </c>
      <c r="I343" s="147" t="s">
        <v>21</v>
      </c>
      <c r="J343" s="61" t="s">
        <v>30</v>
      </c>
      <c r="K343" s="68">
        <v>6</v>
      </c>
      <c r="L343" s="224"/>
      <c r="M343" s="223" t="s">
        <v>736</v>
      </c>
      <c r="N343" s="61" t="s">
        <v>264</v>
      </c>
    </row>
    <row r="344" spans="1:14" ht="15.75">
      <c r="A344" s="55">
        <v>333</v>
      </c>
      <c r="B344" s="131" t="s">
        <v>19</v>
      </c>
      <c r="C344" s="163" t="s">
        <v>667</v>
      </c>
      <c r="D344" s="163" t="s">
        <v>668</v>
      </c>
      <c r="E344" s="164" t="s">
        <v>669</v>
      </c>
      <c r="F344" s="165">
        <v>41505</v>
      </c>
      <c r="G344" s="147" t="s">
        <v>21</v>
      </c>
      <c r="H344" s="147" t="s">
        <v>21</v>
      </c>
      <c r="I344" s="147" t="s">
        <v>21</v>
      </c>
      <c r="J344" s="61" t="s">
        <v>30</v>
      </c>
      <c r="K344" s="68">
        <v>6</v>
      </c>
      <c r="L344" s="224"/>
      <c r="M344" s="223" t="s">
        <v>736</v>
      </c>
      <c r="N344" s="61" t="s">
        <v>264</v>
      </c>
    </row>
    <row r="345" spans="1:14" ht="15.75">
      <c r="A345" s="55">
        <v>334</v>
      </c>
      <c r="B345" s="152" t="s">
        <v>19</v>
      </c>
      <c r="C345" s="57" t="s">
        <v>667</v>
      </c>
      <c r="D345" s="57" t="s">
        <v>668</v>
      </c>
      <c r="E345" s="57" t="s">
        <v>669</v>
      </c>
      <c r="F345" s="74">
        <v>41505</v>
      </c>
      <c r="G345" s="111" t="s">
        <v>21</v>
      </c>
      <c r="H345" s="59" t="s">
        <v>21</v>
      </c>
      <c r="I345" s="59" t="s">
        <v>21</v>
      </c>
      <c r="J345" s="62" t="s">
        <v>30</v>
      </c>
      <c r="K345" s="68">
        <v>6</v>
      </c>
      <c r="L345" s="123"/>
      <c r="M345" s="223" t="s">
        <v>736</v>
      </c>
      <c r="N345" s="57" t="s">
        <v>264</v>
      </c>
    </row>
    <row r="346" spans="1:14" ht="15.75">
      <c r="A346" s="55">
        <v>335</v>
      </c>
      <c r="B346" s="152" t="s">
        <v>19</v>
      </c>
      <c r="C346" s="61" t="s">
        <v>670</v>
      </c>
      <c r="D346" s="61" t="s">
        <v>671</v>
      </c>
      <c r="E346" s="61" t="s">
        <v>672</v>
      </c>
      <c r="F346" s="159">
        <v>41418</v>
      </c>
      <c r="G346" s="59" t="s">
        <v>21</v>
      </c>
      <c r="H346" s="59" t="s">
        <v>21</v>
      </c>
      <c r="I346" s="59" t="s">
        <v>21</v>
      </c>
      <c r="J346" s="62" t="s">
        <v>152</v>
      </c>
      <c r="K346" s="59">
        <v>6</v>
      </c>
      <c r="L346" s="123"/>
      <c r="M346" s="223" t="s">
        <v>736</v>
      </c>
      <c r="N346" s="61" t="s">
        <v>673</v>
      </c>
    </row>
    <row r="347" spans="1:14" ht="15.75">
      <c r="A347" s="55">
        <v>336</v>
      </c>
      <c r="B347" s="152" t="s">
        <v>19</v>
      </c>
      <c r="C347" s="57" t="s">
        <v>674</v>
      </c>
      <c r="D347" s="57" t="s">
        <v>193</v>
      </c>
      <c r="E347" s="57" t="s">
        <v>88</v>
      </c>
      <c r="F347" s="60">
        <v>41407</v>
      </c>
      <c r="G347" s="111" t="s">
        <v>21</v>
      </c>
      <c r="H347" s="59" t="s">
        <v>21</v>
      </c>
      <c r="I347" s="59" t="s">
        <v>21</v>
      </c>
      <c r="J347" s="64" t="s">
        <v>125</v>
      </c>
      <c r="K347" s="59">
        <v>6</v>
      </c>
      <c r="L347" s="127"/>
      <c r="M347" s="223" t="s">
        <v>736</v>
      </c>
      <c r="N347" s="64" t="s">
        <v>303</v>
      </c>
    </row>
    <row r="348" spans="1:14" ht="15.75">
      <c r="A348" s="55">
        <v>337</v>
      </c>
      <c r="B348" s="152" t="s">
        <v>19</v>
      </c>
      <c r="C348" s="57" t="s">
        <v>675</v>
      </c>
      <c r="D348" s="57" t="s">
        <v>52</v>
      </c>
      <c r="E348" s="57" t="s">
        <v>56</v>
      </c>
      <c r="F348" s="60">
        <v>41309</v>
      </c>
      <c r="G348" s="111" t="s">
        <v>21</v>
      </c>
      <c r="H348" s="59" t="s">
        <v>21</v>
      </c>
      <c r="I348" s="59" t="s">
        <v>21</v>
      </c>
      <c r="J348" s="64" t="s">
        <v>125</v>
      </c>
      <c r="K348" s="59">
        <v>6</v>
      </c>
      <c r="L348" s="127"/>
      <c r="M348" s="223" t="s">
        <v>736</v>
      </c>
      <c r="N348" s="64" t="s">
        <v>221</v>
      </c>
    </row>
    <row r="349" spans="1:14" ht="15.75">
      <c r="A349" s="55">
        <v>338</v>
      </c>
      <c r="B349" s="152" t="s">
        <v>19</v>
      </c>
      <c r="C349" s="170" t="s">
        <v>676</v>
      </c>
      <c r="D349" s="170" t="s">
        <v>677</v>
      </c>
      <c r="E349" s="170" t="s">
        <v>678</v>
      </c>
      <c r="F349" s="73">
        <v>41461</v>
      </c>
      <c r="G349" s="59" t="s">
        <v>21</v>
      </c>
      <c r="H349" s="59" t="s">
        <v>21</v>
      </c>
      <c r="I349" s="59" t="s">
        <v>21</v>
      </c>
      <c r="J349" s="72" t="s">
        <v>46</v>
      </c>
      <c r="K349" s="68">
        <v>6</v>
      </c>
      <c r="L349" s="123"/>
      <c r="M349" s="223" t="s">
        <v>736</v>
      </c>
      <c r="N349" s="72" t="s">
        <v>251</v>
      </c>
    </row>
    <row r="350" spans="1:14" ht="15.75">
      <c r="A350" s="55">
        <v>339</v>
      </c>
      <c r="B350" s="152" t="s">
        <v>19</v>
      </c>
      <c r="C350" s="75" t="s">
        <v>676</v>
      </c>
      <c r="D350" s="75" t="s">
        <v>679</v>
      </c>
      <c r="E350" s="75" t="s">
        <v>680</v>
      </c>
      <c r="F350" s="179">
        <v>41309</v>
      </c>
      <c r="G350" s="100" t="s">
        <v>21</v>
      </c>
      <c r="H350" s="76" t="s">
        <v>21</v>
      </c>
      <c r="I350" s="76" t="s">
        <v>21</v>
      </c>
      <c r="J350" s="184" t="s">
        <v>640</v>
      </c>
      <c r="K350" s="76">
        <v>6</v>
      </c>
      <c r="L350" s="176"/>
      <c r="M350" s="223" t="s">
        <v>736</v>
      </c>
      <c r="N350" s="75" t="s">
        <v>641</v>
      </c>
    </row>
    <row r="351" spans="1:14" ht="15.75">
      <c r="A351" s="55">
        <v>340</v>
      </c>
      <c r="B351" s="152" t="s">
        <v>19</v>
      </c>
      <c r="C351" s="61" t="s">
        <v>681</v>
      </c>
      <c r="D351" s="61" t="s">
        <v>409</v>
      </c>
      <c r="E351" s="61" t="s">
        <v>682</v>
      </c>
      <c r="F351" s="73">
        <v>41355</v>
      </c>
      <c r="G351" s="147" t="s">
        <v>21</v>
      </c>
      <c r="H351" s="59" t="s">
        <v>21</v>
      </c>
      <c r="I351" s="59" t="s">
        <v>21</v>
      </c>
      <c r="J351" s="62" t="s">
        <v>30</v>
      </c>
      <c r="K351" s="68">
        <v>6</v>
      </c>
      <c r="L351" s="123"/>
      <c r="M351" s="223" t="s">
        <v>736</v>
      </c>
      <c r="N351" s="61" t="s">
        <v>31</v>
      </c>
    </row>
    <row r="352" spans="1:14" ht="15.75">
      <c r="A352" s="55">
        <v>341</v>
      </c>
      <c r="B352" s="152" t="s">
        <v>19</v>
      </c>
      <c r="C352" s="97" t="s">
        <v>685</v>
      </c>
      <c r="D352" s="98" t="s">
        <v>686</v>
      </c>
      <c r="E352" s="97" t="s">
        <v>322</v>
      </c>
      <c r="F352" s="133">
        <v>41508</v>
      </c>
      <c r="G352" s="59" t="s">
        <v>21</v>
      </c>
      <c r="H352" s="59" t="s">
        <v>21</v>
      </c>
      <c r="I352" s="59" t="s">
        <v>21</v>
      </c>
      <c r="J352" s="106" t="s">
        <v>29</v>
      </c>
      <c r="K352" s="59">
        <v>6</v>
      </c>
      <c r="L352" s="123"/>
      <c r="M352" s="223" t="s">
        <v>736</v>
      </c>
      <c r="N352" s="97" t="s">
        <v>157</v>
      </c>
    </row>
    <row r="353" spans="1:14" ht="15.75">
      <c r="A353" s="55">
        <v>342</v>
      </c>
      <c r="B353" s="152" t="s">
        <v>19</v>
      </c>
      <c r="C353" s="97" t="s">
        <v>689</v>
      </c>
      <c r="D353" s="97" t="s">
        <v>184</v>
      </c>
      <c r="E353" s="97" t="s">
        <v>690</v>
      </c>
      <c r="F353" s="105">
        <v>41481</v>
      </c>
      <c r="G353" s="111" t="s">
        <v>21</v>
      </c>
      <c r="H353" s="59" t="s">
        <v>21</v>
      </c>
      <c r="I353" s="59" t="s">
        <v>21</v>
      </c>
      <c r="J353" s="112" t="s">
        <v>24</v>
      </c>
      <c r="K353" s="59">
        <v>6</v>
      </c>
      <c r="L353" s="127"/>
      <c r="M353" s="223" t="s">
        <v>736</v>
      </c>
      <c r="N353" s="106" t="s">
        <v>78</v>
      </c>
    </row>
    <row r="354" spans="1:14" ht="15.75">
      <c r="A354" s="55">
        <v>343</v>
      </c>
      <c r="B354" s="152" t="s">
        <v>19</v>
      </c>
      <c r="C354" s="100" t="s">
        <v>691</v>
      </c>
      <c r="D354" s="100" t="s">
        <v>692</v>
      </c>
      <c r="E354" s="100" t="s">
        <v>197</v>
      </c>
      <c r="F354" s="101">
        <v>41425</v>
      </c>
      <c r="G354" s="100" t="s">
        <v>21</v>
      </c>
      <c r="H354" s="76" t="s">
        <v>21</v>
      </c>
      <c r="I354" s="76" t="s">
        <v>21</v>
      </c>
      <c r="J354" s="122" t="s">
        <v>436</v>
      </c>
      <c r="K354" s="76">
        <v>6</v>
      </c>
      <c r="L354" s="176"/>
      <c r="M354" s="223" t="s">
        <v>736</v>
      </c>
      <c r="N354" s="100" t="s">
        <v>437</v>
      </c>
    </row>
    <row r="355" spans="1:14" ht="15.75">
      <c r="A355" s="55">
        <v>344</v>
      </c>
      <c r="B355" s="152" t="s">
        <v>19</v>
      </c>
      <c r="C355" s="203" t="s">
        <v>696</v>
      </c>
      <c r="D355" s="203" t="s">
        <v>697</v>
      </c>
      <c r="E355" s="203" t="s">
        <v>76</v>
      </c>
      <c r="F355" s="258">
        <v>41480</v>
      </c>
      <c r="G355" s="59" t="s">
        <v>21</v>
      </c>
      <c r="H355" s="254"/>
      <c r="I355" s="254"/>
      <c r="J355" s="259" t="s">
        <v>698</v>
      </c>
      <c r="K355" s="59">
        <v>6</v>
      </c>
      <c r="L355" s="255"/>
      <c r="M355" s="223" t="s">
        <v>736</v>
      </c>
      <c r="N355" s="151" t="s">
        <v>699</v>
      </c>
    </row>
    <row r="356" spans="1:14" ht="15.75">
      <c r="A356" s="55">
        <v>345</v>
      </c>
      <c r="B356" s="152" t="s">
        <v>19</v>
      </c>
      <c r="C356" s="98" t="s">
        <v>700</v>
      </c>
      <c r="D356" s="98" t="s">
        <v>668</v>
      </c>
      <c r="E356" s="98" t="s">
        <v>56</v>
      </c>
      <c r="F356" s="107">
        <v>41380</v>
      </c>
      <c r="G356" s="111" t="s">
        <v>21</v>
      </c>
      <c r="H356" s="59" t="s">
        <v>21</v>
      </c>
      <c r="I356" s="59" t="s">
        <v>21</v>
      </c>
      <c r="J356" s="112" t="s">
        <v>125</v>
      </c>
      <c r="K356" s="59">
        <v>6</v>
      </c>
      <c r="L356" s="127"/>
      <c r="M356" s="223" t="s">
        <v>736</v>
      </c>
      <c r="N356" s="112" t="s">
        <v>221</v>
      </c>
    </row>
    <row r="357" spans="1:14" ht="15.75">
      <c r="A357" s="55">
        <v>346</v>
      </c>
      <c r="B357" s="152" t="s">
        <v>19</v>
      </c>
      <c r="C357" s="98" t="s">
        <v>701</v>
      </c>
      <c r="D357" s="97" t="s">
        <v>702</v>
      </c>
      <c r="E357" s="97" t="s">
        <v>703</v>
      </c>
      <c r="F357" s="109">
        <v>41394</v>
      </c>
      <c r="G357" s="59" t="s">
        <v>21</v>
      </c>
      <c r="H357" s="59" t="s">
        <v>21</v>
      </c>
      <c r="I357" s="59" t="s">
        <v>21</v>
      </c>
      <c r="J357" s="106" t="s">
        <v>183</v>
      </c>
      <c r="K357" s="59">
        <v>6</v>
      </c>
      <c r="L357" s="123"/>
      <c r="M357" s="223" t="s">
        <v>736</v>
      </c>
      <c r="N357" s="97" t="s">
        <v>612</v>
      </c>
    </row>
    <row r="358" spans="1:14" ht="15.75">
      <c r="A358" s="55">
        <v>347</v>
      </c>
      <c r="B358" s="152" t="s">
        <v>19</v>
      </c>
      <c r="C358" s="117" t="s">
        <v>196</v>
      </c>
      <c r="D358" s="117" t="s">
        <v>25</v>
      </c>
      <c r="E358" s="117" t="s">
        <v>40</v>
      </c>
      <c r="F358" s="110">
        <v>41299</v>
      </c>
      <c r="G358" s="100" t="s">
        <v>21</v>
      </c>
      <c r="H358" s="76" t="s">
        <v>21</v>
      </c>
      <c r="I358" s="76" t="s">
        <v>21</v>
      </c>
      <c r="J358" s="122" t="s">
        <v>147</v>
      </c>
      <c r="K358" s="76">
        <v>6</v>
      </c>
      <c r="L358" s="176"/>
      <c r="M358" s="223" t="s">
        <v>736</v>
      </c>
      <c r="N358" s="117" t="s">
        <v>525</v>
      </c>
    </row>
    <row r="359" spans="1:14" ht="15.75">
      <c r="A359" s="55">
        <v>348</v>
      </c>
      <c r="B359" s="152" t="s">
        <v>19</v>
      </c>
      <c r="C359" s="120" t="s">
        <v>706</v>
      </c>
      <c r="D359" s="98" t="s">
        <v>707</v>
      </c>
      <c r="E359" s="98" t="s">
        <v>708</v>
      </c>
      <c r="F359" s="105">
        <v>41534</v>
      </c>
      <c r="G359" s="59" t="s">
        <v>21</v>
      </c>
      <c r="H359" s="59" t="s">
        <v>21</v>
      </c>
      <c r="I359" s="59" t="s">
        <v>21</v>
      </c>
      <c r="J359" s="106" t="s">
        <v>59</v>
      </c>
      <c r="K359" s="59">
        <v>6</v>
      </c>
      <c r="L359" s="127"/>
      <c r="M359" s="223" t="s">
        <v>736</v>
      </c>
      <c r="N359" s="106" t="s">
        <v>709</v>
      </c>
    </row>
    <row r="360" spans="1:14" ht="15.75">
      <c r="A360" s="55">
        <v>349</v>
      </c>
      <c r="B360" s="152" t="s">
        <v>19</v>
      </c>
      <c r="C360" s="97" t="s">
        <v>710</v>
      </c>
      <c r="D360" s="97" t="s">
        <v>150</v>
      </c>
      <c r="E360" s="97" t="s">
        <v>711</v>
      </c>
      <c r="F360" s="132" t="s">
        <v>712</v>
      </c>
      <c r="G360" s="147" t="s">
        <v>21</v>
      </c>
      <c r="H360" s="59" t="s">
        <v>21</v>
      </c>
      <c r="I360" s="59" t="s">
        <v>21</v>
      </c>
      <c r="J360" s="106" t="s">
        <v>30</v>
      </c>
      <c r="K360" s="68">
        <v>6</v>
      </c>
      <c r="L360" s="123"/>
      <c r="M360" s="223" t="s">
        <v>736</v>
      </c>
      <c r="N360" s="97" t="s">
        <v>31</v>
      </c>
    </row>
    <row r="361" spans="1:14" ht="15.75">
      <c r="A361" s="55">
        <v>350</v>
      </c>
      <c r="B361" s="152" t="s">
        <v>19</v>
      </c>
      <c r="C361" s="100" t="s">
        <v>713</v>
      </c>
      <c r="D361" s="100" t="s">
        <v>714</v>
      </c>
      <c r="E361" s="100" t="s">
        <v>715</v>
      </c>
      <c r="F361" s="101">
        <v>41695</v>
      </c>
      <c r="G361" s="100" t="s">
        <v>21</v>
      </c>
      <c r="H361" s="76" t="s">
        <v>21</v>
      </c>
      <c r="I361" s="76" t="s">
        <v>21</v>
      </c>
      <c r="J361" s="122" t="s">
        <v>188</v>
      </c>
      <c r="K361" s="76">
        <v>6</v>
      </c>
      <c r="L361" s="188"/>
      <c r="M361" s="223" t="s">
        <v>736</v>
      </c>
      <c r="N361" s="117" t="s">
        <v>716</v>
      </c>
    </row>
    <row r="362" spans="1:14" ht="15.75">
      <c r="A362" s="55">
        <v>351</v>
      </c>
      <c r="B362" s="152" t="s">
        <v>19</v>
      </c>
      <c r="C362" s="203" t="s">
        <v>720</v>
      </c>
      <c r="D362" s="203" t="s">
        <v>223</v>
      </c>
      <c r="E362" s="203" t="s">
        <v>524</v>
      </c>
      <c r="F362" s="258">
        <v>41336</v>
      </c>
      <c r="G362" s="59" t="s">
        <v>21</v>
      </c>
      <c r="H362" s="254"/>
      <c r="I362" s="254"/>
      <c r="J362" s="259" t="s">
        <v>311</v>
      </c>
      <c r="K362" s="59">
        <v>6</v>
      </c>
      <c r="L362" s="255"/>
      <c r="M362" s="223" t="s">
        <v>736</v>
      </c>
      <c r="N362" s="151" t="s">
        <v>312</v>
      </c>
    </row>
    <row r="363" spans="1:14" ht="15.75">
      <c r="A363" s="55">
        <v>352</v>
      </c>
      <c r="B363" s="152" t="s">
        <v>19</v>
      </c>
      <c r="C363" s="44" t="s">
        <v>721</v>
      </c>
      <c r="D363" s="44" t="s">
        <v>161</v>
      </c>
      <c r="E363" s="44" t="s">
        <v>722</v>
      </c>
      <c r="F363" s="135">
        <v>41464</v>
      </c>
      <c r="G363" s="17" t="s">
        <v>21</v>
      </c>
      <c r="H363" s="17" t="s">
        <v>21</v>
      </c>
      <c r="I363" s="17" t="s">
        <v>21</v>
      </c>
      <c r="J363" s="260" t="s">
        <v>67</v>
      </c>
      <c r="K363" s="17">
        <v>6</v>
      </c>
      <c r="L363" s="50"/>
      <c r="M363" s="223" t="s">
        <v>736</v>
      </c>
      <c r="N363" s="17" t="s">
        <v>411</v>
      </c>
    </row>
    <row r="364" spans="1:14" ht="15.75">
      <c r="A364" s="55">
        <v>353</v>
      </c>
      <c r="B364" s="154" t="s">
        <v>19</v>
      </c>
      <c r="C364" s="10" t="s">
        <v>726</v>
      </c>
      <c r="D364" s="10" t="s">
        <v>140</v>
      </c>
      <c r="E364" s="10" t="s">
        <v>688</v>
      </c>
      <c r="F364" s="11">
        <v>41241</v>
      </c>
      <c r="G364" s="22" t="s">
        <v>21</v>
      </c>
      <c r="H364" s="13" t="s">
        <v>21</v>
      </c>
      <c r="I364" s="13" t="s">
        <v>21</v>
      </c>
      <c r="J364" s="12" t="s">
        <v>26</v>
      </c>
      <c r="K364" s="22">
        <v>6</v>
      </c>
      <c r="L364" s="52"/>
      <c r="M364" s="223" t="s">
        <v>736</v>
      </c>
      <c r="N364" s="10" t="s">
        <v>365</v>
      </c>
    </row>
  </sheetData>
  <autoFilter ref="A11:N128">
    <sortState ref="A12:N472">
      <sortCondition ref="C11:C236"/>
    </sortState>
  </autoFilter>
  <sortState ref="A12:N364">
    <sortCondition descending="1" ref="L12:L364"/>
  </sortState>
  <mergeCells count="5">
    <mergeCell ref="A2:N5"/>
    <mergeCell ref="A6:B6"/>
    <mergeCell ref="A7:B7"/>
    <mergeCell ref="A8:B8"/>
    <mergeCell ref="A9:B9"/>
  </mergeCells>
  <dataValidations disablePrompts="1" count="3">
    <dataValidation allowBlank="1" showInputMessage="1" showErrorMessage="1" sqref="C6:C9 IY6:IY9 SU6:SU9 ACQ6:ACQ9 AMM6:AMM9 AWI6:AWI9 BGE6:BGE9 BQA6:BQA9 BZW6:BZW9 CJS6:CJS9 CTO6:CTO9 DDK6:DDK9 DNG6:DNG9 DXC6:DXC9 EGY6:EGY9 EQU6:EQU9 FAQ6:FAQ9 FKM6:FKM9 FUI6:FUI9 GEE6:GEE9 GOA6:GOA9 GXW6:GXW9 HHS6:HHS9 HRO6:HRO9 IBK6:IBK9 ILG6:ILG9 IVC6:IVC9 JEY6:JEY9 JOU6:JOU9 JYQ6:JYQ9 KIM6:KIM9 KSI6:KSI9 LCE6:LCE9 LMA6:LMA9 LVW6:LVW9 MFS6:MFS9 MPO6:MPO9 MZK6:MZK9 NJG6:NJG9 NTC6:NTC9 OCY6:OCY9 OMU6:OMU9 OWQ6:OWQ9 PGM6:PGM9 PQI6:PQI9 QAE6:QAE9 QKA6:QKA9 QTW6:QTW9 RDS6:RDS9 RNO6:RNO9 RXK6:RXK9 SHG6:SHG9 SRC6:SRC9 TAY6:TAY9 TKU6:TKU9 TUQ6:TUQ9 UEM6:UEM9 UOI6:UOI9 UYE6:UYE9 VIA6:VIA9 VRW6:VRW9 WBS6:WBS9 WLO6:WLO9 WVK6:WVK9 C64931:C64934 IY64931:IY64934 SU64931:SU64934 ACQ64931:ACQ64934 AMM64931:AMM64934 AWI64931:AWI64934 BGE64931:BGE64934 BQA64931:BQA64934 BZW64931:BZW64934 CJS64931:CJS64934 CTO64931:CTO64934 DDK64931:DDK64934 DNG64931:DNG64934 DXC64931:DXC64934 EGY64931:EGY64934 EQU64931:EQU64934 FAQ64931:FAQ64934 FKM64931:FKM64934 FUI64931:FUI64934 GEE64931:GEE64934 GOA64931:GOA64934 GXW64931:GXW64934 HHS64931:HHS64934 HRO64931:HRO64934 IBK64931:IBK64934 ILG64931:ILG64934 IVC64931:IVC64934 JEY64931:JEY64934 JOU64931:JOU64934 JYQ64931:JYQ64934 KIM64931:KIM64934 KSI64931:KSI64934 LCE64931:LCE64934 LMA64931:LMA64934 LVW64931:LVW64934 MFS64931:MFS64934 MPO64931:MPO64934 MZK64931:MZK64934 NJG64931:NJG64934 NTC64931:NTC64934 OCY64931:OCY64934 OMU64931:OMU64934 OWQ64931:OWQ64934 PGM64931:PGM64934 PQI64931:PQI64934 QAE64931:QAE64934 QKA64931:QKA64934 QTW64931:QTW64934 RDS64931:RDS64934 RNO64931:RNO64934 RXK64931:RXK64934 SHG64931:SHG64934 SRC64931:SRC64934 TAY64931:TAY64934 TKU64931:TKU64934 TUQ64931:TUQ64934 UEM64931:UEM64934 UOI64931:UOI64934 UYE64931:UYE64934 VIA64931:VIA64934 VRW64931:VRW64934 WBS64931:WBS64934 WLO64931:WLO64934 WVK64931:WVK64934 C130467:C130470 IY130467:IY130470 SU130467:SU130470 ACQ130467:ACQ130470 AMM130467:AMM130470 AWI130467:AWI130470 BGE130467:BGE130470 BQA130467:BQA130470 BZW130467:BZW130470 CJS130467:CJS130470 CTO130467:CTO130470 DDK130467:DDK130470 DNG130467:DNG130470 DXC130467:DXC130470 EGY130467:EGY130470 EQU130467:EQU130470 FAQ130467:FAQ130470 FKM130467:FKM130470 FUI130467:FUI130470 GEE130467:GEE130470 GOA130467:GOA130470 GXW130467:GXW130470 HHS130467:HHS130470 HRO130467:HRO130470 IBK130467:IBK130470 ILG130467:ILG130470 IVC130467:IVC130470 JEY130467:JEY130470 JOU130467:JOU130470 JYQ130467:JYQ130470 KIM130467:KIM130470 KSI130467:KSI130470 LCE130467:LCE130470 LMA130467:LMA130470 LVW130467:LVW130470 MFS130467:MFS130470 MPO130467:MPO130470 MZK130467:MZK130470 NJG130467:NJG130470 NTC130467:NTC130470 OCY130467:OCY130470 OMU130467:OMU130470 OWQ130467:OWQ130470 PGM130467:PGM130470 PQI130467:PQI130470 QAE130467:QAE130470 QKA130467:QKA130470 QTW130467:QTW130470 RDS130467:RDS130470 RNO130467:RNO130470 RXK130467:RXK130470 SHG130467:SHG130470 SRC130467:SRC130470 TAY130467:TAY130470 TKU130467:TKU130470 TUQ130467:TUQ130470 UEM130467:UEM130470 UOI130467:UOI130470 UYE130467:UYE130470 VIA130467:VIA130470 VRW130467:VRW130470 WBS130467:WBS130470 WLO130467:WLO130470 WVK130467:WVK130470 C196003:C196006 IY196003:IY196006 SU196003:SU196006 ACQ196003:ACQ196006 AMM196003:AMM196006 AWI196003:AWI196006 BGE196003:BGE196006 BQA196003:BQA196006 BZW196003:BZW196006 CJS196003:CJS196006 CTO196003:CTO196006 DDK196003:DDK196006 DNG196003:DNG196006 DXC196003:DXC196006 EGY196003:EGY196006 EQU196003:EQU196006 FAQ196003:FAQ196006 FKM196003:FKM196006 FUI196003:FUI196006 GEE196003:GEE196006 GOA196003:GOA196006 GXW196003:GXW196006 HHS196003:HHS196006 HRO196003:HRO196006 IBK196003:IBK196006 ILG196003:ILG196006 IVC196003:IVC196006 JEY196003:JEY196006 JOU196003:JOU196006 JYQ196003:JYQ196006 KIM196003:KIM196006 KSI196003:KSI196006 LCE196003:LCE196006 LMA196003:LMA196006 LVW196003:LVW196006 MFS196003:MFS196006 MPO196003:MPO196006 MZK196003:MZK196006 NJG196003:NJG196006 NTC196003:NTC196006 OCY196003:OCY196006 OMU196003:OMU196006 OWQ196003:OWQ196006 PGM196003:PGM196006 PQI196003:PQI196006 QAE196003:QAE196006 QKA196003:QKA196006 QTW196003:QTW196006 RDS196003:RDS196006 RNO196003:RNO196006 RXK196003:RXK196006 SHG196003:SHG196006 SRC196003:SRC196006 TAY196003:TAY196006 TKU196003:TKU196006 TUQ196003:TUQ196006 UEM196003:UEM196006 UOI196003:UOI196006 UYE196003:UYE196006 VIA196003:VIA196006 VRW196003:VRW196006 WBS196003:WBS196006 WLO196003:WLO196006 WVK196003:WVK196006 C261539:C261542 IY261539:IY261542 SU261539:SU261542 ACQ261539:ACQ261542 AMM261539:AMM261542 AWI261539:AWI261542 BGE261539:BGE261542 BQA261539:BQA261542 BZW261539:BZW261542 CJS261539:CJS261542 CTO261539:CTO261542 DDK261539:DDK261542 DNG261539:DNG261542 DXC261539:DXC261542 EGY261539:EGY261542 EQU261539:EQU261542 FAQ261539:FAQ261542 FKM261539:FKM261542 FUI261539:FUI261542 GEE261539:GEE261542 GOA261539:GOA261542 GXW261539:GXW261542 HHS261539:HHS261542 HRO261539:HRO261542 IBK261539:IBK261542 ILG261539:ILG261542 IVC261539:IVC261542 JEY261539:JEY261542 JOU261539:JOU261542 JYQ261539:JYQ261542 KIM261539:KIM261542 KSI261539:KSI261542 LCE261539:LCE261542 LMA261539:LMA261542 LVW261539:LVW261542 MFS261539:MFS261542 MPO261539:MPO261542 MZK261539:MZK261542 NJG261539:NJG261542 NTC261539:NTC261542 OCY261539:OCY261542 OMU261539:OMU261542 OWQ261539:OWQ261542 PGM261539:PGM261542 PQI261539:PQI261542 QAE261539:QAE261542 QKA261539:QKA261542 QTW261539:QTW261542 RDS261539:RDS261542 RNO261539:RNO261542 RXK261539:RXK261542 SHG261539:SHG261542 SRC261539:SRC261542 TAY261539:TAY261542 TKU261539:TKU261542 TUQ261539:TUQ261542 UEM261539:UEM261542 UOI261539:UOI261542 UYE261539:UYE261542 VIA261539:VIA261542 VRW261539:VRW261542 WBS261539:WBS261542 WLO261539:WLO261542 WVK261539:WVK261542 C327075:C327078 IY327075:IY327078 SU327075:SU327078 ACQ327075:ACQ327078 AMM327075:AMM327078 AWI327075:AWI327078 BGE327075:BGE327078 BQA327075:BQA327078 BZW327075:BZW327078 CJS327075:CJS327078 CTO327075:CTO327078 DDK327075:DDK327078 DNG327075:DNG327078 DXC327075:DXC327078 EGY327075:EGY327078 EQU327075:EQU327078 FAQ327075:FAQ327078 FKM327075:FKM327078 FUI327075:FUI327078 GEE327075:GEE327078 GOA327075:GOA327078 GXW327075:GXW327078 HHS327075:HHS327078 HRO327075:HRO327078 IBK327075:IBK327078 ILG327075:ILG327078 IVC327075:IVC327078 JEY327075:JEY327078 JOU327075:JOU327078 JYQ327075:JYQ327078 KIM327075:KIM327078 KSI327075:KSI327078 LCE327075:LCE327078 LMA327075:LMA327078 LVW327075:LVW327078 MFS327075:MFS327078 MPO327075:MPO327078 MZK327075:MZK327078 NJG327075:NJG327078 NTC327075:NTC327078 OCY327075:OCY327078 OMU327075:OMU327078 OWQ327075:OWQ327078 PGM327075:PGM327078 PQI327075:PQI327078 QAE327075:QAE327078 QKA327075:QKA327078 QTW327075:QTW327078 RDS327075:RDS327078 RNO327075:RNO327078 RXK327075:RXK327078 SHG327075:SHG327078 SRC327075:SRC327078 TAY327075:TAY327078 TKU327075:TKU327078 TUQ327075:TUQ327078 UEM327075:UEM327078 UOI327075:UOI327078 UYE327075:UYE327078 VIA327075:VIA327078 VRW327075:VRW327078 WBS327075:WBS327078 WLO327075:WLO327078 WVK327075:WVK327078 C392611:C392614 IY392611:IY392614 SU392611:SU392614 ACQ392611:ACQ392614 AMM392611:AMM392614 AWI392611:AWI392614 BGE392611:BGE392614 BQA392611:BQA392614 BZW392611:BZW392614 CJS392611:CJS392614 CTO392611:CTO392614 DDK392611:DDK392614 DNG392611:DNG392614 DXC392611:DXC392614 EGY392611:EGY392614 EQU392611:EQU392614 FAQ392611:FAQ392614 FKM392611:FKM392614 FUI392611:FUI392614 GEE392611:GEE392614 GOA392611:GOA392614 GXW392611:GXW392614 HHS392611:HHS392614 HRO392611:HRO392614 IBK392611:IBK392614 ILG392611:ILG392614 IVC392611:IVC392614 JEY392611:JEY392614 JOU392611:JOU392614 JYQ392611:JYQ392614 KIM392611:KIM392614 KSI392611:KSI392614 LCE392611:LCE392614 LMA392611:LMA392614 LVW392611:LVW392614 MFS392611:MFS392614 MPO392611:MPO392614 MZK392611:MZK392614 NJG392611:NJG392614 NTC392611:NTC392614 OCY392611:OCY392614 OMU392611:OMU392614 OWQ392611:OWQ392614 PGM392611:PGM392614 PQI392611:PQI392614 QAE392611:QAE392614 QKA392611:QKA392614 QTW392611:QTW392614 RDS392611:RDS392614 RNO392611:RNO392614 RXK392611:RXK392614 SHG392611:SHG392614 SRC392611:SRC392614 TAY392611:TAY392614 TKU392611:TKU392614 TUQ392611:TUQ392614 UEM392611:UEM392614 UOI392611:UOI392614 UYE392611:UYE392614 VIA392611:VIA392614 VRW392611:VRW392614 WBS392611:WBS392614 WLO392611:WLO392614 WVK392611:WVK392614 C458147:C458150 IY458147:IY458150 SU458147:SU458150 ACQ458147:ACQ458150 AMM458147:AMM458150 AWI458147:AWI458150 BGE458147:BGE458150 BQA458147:BQA458150 BZW458147:BZW458150 CJS458147:CJS458150 CTO458147:CTO458150 DDK458147:DDK458150 DNG458147:DNG458150 DXC458147:DXC458150 EGY458147:EGY458150 EQU458147:EQU458150 FAQ458147:FAQ458150 FKM458147:FKM458150 FUI458147:FUI458150 GEE458147:GEE458150 GOA458147:GOA458150 GXW458147:GXW458150 HHS458147:HHS458150 HRO458147:HRO458150 IBK458147:IBK458150 ILG458147:ILG458150 IVC458147:IVC458150 JEY458147:JEY458150 JOU458147:JOU458150 JYQ458147:JYQ458150 KIM458147:KIM458150 KSI458147:KSI458150 LCE458147:LCE458150 LMA458147:LMA458150 LVW458147:LVW458150 MFS458147:MFS458150 MPO458147:MPO458150 MZK458147:MZK458150 NJG458147:NJG458150 NTC458147:NTC458150 OCY458147:OCY458150 OMU458147:OMU458150 OWQ458147:OWQ458150 PGM458147:PGM458150 PQI458147:PQI458150 QAE458147:QAE458150 QKA458147:QKA458150 QTW458147:QTW458150 RDS458147:RDS458150 RNO458147:RNO458150 RXK458147:RXK458150 SHG458147:SHG458150 SRC458147:SRC458150 TAY458147:TAY458150 TKU458147:TKU458150 TUQ458147:TUQ458150 UEM458147:UEM458150 UOI458147:UOI458150 UYE458147:UYE458150 VIA458147:VIA458150 VRW458147:VRW458150 WBS458147:WBS458150 WLO458147:WLO458150 WVK458147:WVK458150 C523683:C523686 IY523683:IY523686 SU523683:SU523686 ACQ523683:ACQ523686 AMM523683:AMM523686 AWI523683:AWI523686 BGE523683:BGE523686 BQA523683:BQA523686 BZW523683:BZW523686 CJS523683:CJS523686 CTO523683:CTO523686 DDK523683:DDK523686 DNG523683:DNG523686 DXC523683:DXC523686 EGY523683:EGY523686 EQU523683:EQU523686 FAQ523683:FAQ523686 FKM523683:FKM523686 FUI523683:FUI523686 GEE523683:GEE523686 GOA523683:GOA523686 GXW523683:GXW523686 HHS523683:HHS523686 HRO523683:HRO523686 IBK523683:IBK523686 ILG523683:ILG523686 IVC523683:IVC523686 JEY523683:JEY523686 JOU523683:JOU523686 JYQ523683:JYQ523686 KIM523683:KIM523686 KSI523683:KSI523686 LCE523683:LCE523686 LMA523683:LMA523686 LVW523683:LVW523686 MFS523683:MFS523686 MPO523683:MPO523686 MZK523683:MZK523686 NJG523683:NJG523686 NTC523683:NTC523686 OCY523683:OCY523686 OMU523683:OMU523686 OWQ523683:OWQ523686 PGM523683:PGM523686 PQI523683:PQI523686 QAE523683:QAE523686 QKA523683:QKA523686 QTW523683:QTW523686 RDS523683:RDS523686 RNO523683:RNO523686 RXK523683:RXK523686 SHG523683:SHG523686 SRC523683:SRC523686 TAY523683:TAY523686 TKU523683:TKU523686 TUQ523683:TUQ523686 UEM523683:UEM523686 UOI523683:UOI523686 UYE523683:UYE523686 VIA523683:VIA523686 VRW523683:VRW523686 WBS523683:WBS523686 WLO523683:WLO523686 WVK523683:WVK523686 C589219:C589222 IY589219:IY589222 SU589219:SU589222 ACQ589219:ACQ589222 AMM589219:AMM589222 AWI589219:AWI589222 BGE589219:BGE589222 BQA589219:BQA589222 BZW589219:BZW589222 CJS589219:CJS589222 CTO589219:CTO589222 DDK589219:DDK589222 DNG589219:DNG589222 DXC589219:DXC589222 EGY589219:EGY589222 EQU589219:EQU589222 FAQ589219:FAQ589222 FKM589219:FKM589222 FUI589219:FUI589222 GEE589219:GEE589222 GOA589219:GOA589222 GXW589219:GXW589222 HHS589219:HHS589222 HRO589219:HRO589222 IBK589219:IBK589222 ILG589219:ILG589222 IVC589219:IVC589222 JEY589219:JEY589222 JOU589219:JOU589222 JYQ589219:JYQ589222 KIM589219:KIM589222 KSI589219:KSI589222 LCE589219:LCE589222 LMA589219:LMA589222 LVW589219:LVW589222 MFS589219:MFS589222 MPO589219:MPO589222 MZK589219:MZK589222 NJG589219:NJG589222 NTC589219:NTC589222 OCY589219:OCY589222 OMU589219:OMU589222 OWQ589219:OWQ589222 PGM589219:PGM589222 PQI589219:PQI589222 QAE589219:QAE589222 QKA589219:QKA589222 QTW589219:QTW589222 RDS589219:RDS589222 RNO589219:RNO589222 RXK589219:RXK589222 SHG589219:SHG589222 SRC589219:SRC589222 TAY589219:TAY589222 TKU589219:TKU589222 TUQ589219:TUQ589222 UEM589219:UEM589222 UOI589219:UOI589222 UYE589219:UYE589222 VIA589219:VIA589222 VRW589219:VRW589222 WBS589219:WBS589222 WLO589219:WLO589222 WVK589219:WVK589222 C654755:C654758 IY654755:IY654758 SU654755:SU654758 ACQ654755:ACQ654758 AMM654755:AMM654758 AWI654755:AWI654758 BGE654755:BGE654758 BQA654755:BQA654758 BZW654755:BZW654758 CJS654755:CJS654758 CTO654755:CTO654758 DDK654755:DDK654758 DNG654755:DNG654758 DXC654755:DXC654758 EGY654755:EGY654758 EQU654755:EQU654758 FAQ654755:FAQ654758 FKM654755:FKM654758 FUI654755:FUI654758 GEE654755:GEE654758 GOA654755:GOA654758 GXW654755:GXW654758 HHS654755:HHS654758 HRO654755:HRO654758 IBK654755:IBK654758 ILG654755:ILG654758 IVC654755:IVC654758 JEY654755:JEY654758 JOU654755:JOU654758 JYQ654755:JYQ654758 KIM654755:KIM654758 KSI654755:KSI654758 LCE654755:LCE654758 LMA654755:LMA654758 LVW654755:LVW654758 MFS654755:MFS654758 MPO654755:MPO654758 MZK654755:MZK654758 NJG654755:NJG654758 NTC654755:NTC654758 OCY654755:OCY654758 OMU654755:OMU654758 OWQ654755:OWQ654758 PGM654755:PGM654758 PQI654755:PQI654758 QAE654755:QAE654758 QKA654755:QKA654758 QTW654755:QTW654758 RDS654755:RDS654758 RNO654755:RNO654758 RXK654755:RXK654758 SHG654755:SHG654758 SRC654755:SRC654758 TAY654755:TAY654758 TKU654755:TKU654758 TUQ654755:TUQ654758 UEM654755:UEM654758 UOI654755:UOI654758 UYE654755:UYE654758 VIA654755:VIA654758 VRW654755:VRW654758 WBS654755:WBS654758 WLO654755:WLO654758 WVK654755:WVK654758 C720291:C720294 IY720291:IY720294 SU720291:SU720294 ACQ720291:ACQ720294 AMM720291:AMM720294 AWI720291:AWI720294 BGE720291:BGE720294 BQA720291:BQA720294 BZW720291:BZW720294 CJS720291:CJS720294 CTO720291:CTO720294 DDK720291:DDK720294 DNG720291:DNG720294 DXC720291:DXC720294 EGY720291:EGY720294 EQU720291:EQU720294 FAQ720291:FAQ720294 FKM720291:FKM720294 FUI720291:FUI720294 GEE720291:GEE720294 GOA720291:GOA720294 GXW720291:GXW720294 HHS720291:HHS720294 HRO720291:HRO720294 IBK720291:IBK720294 ILG720291:ILG720294 IVC720291:IVC720294 JEY720291:JEY720294 JOU720291:JOU720294 JYQ720291:JYQ720294 KIM720291:KIM720294 KSI720291:KSI720294 LCE720291:LCE720294 LMA720291:LMA720294 LVW720291:LVW720294 MFS720291:MFS720294 MPO720291:MPO720294 MZK720291:MZK720294 NJG720291:NJG720294 NTC720291:NTC720294 OCY720291:OCY720294 OMU720291:OMU720294 OWQ720291:OWQ720294 PGM720291:PGM720294 PQI720291:PQI720294 QAE720291:QAE720294 QKA720291:QKA720294 QTW720291:QTW720294 RDS720291:RDS720294 RNO720291:RNO720294 RXK720291:RXK720294 SHG720291:SHG720294 SRC720291:SRC720294 TAY720291:TAY720294 TKU720291:TKU720294 TUQ720291:TUQ720294 UEM720291:UEM720294 UOI720291:UOI720294 UYE720291:UYE720294 VIA720291:VIA720294 VRW720291:VRW720294 WBS720291:WBS720294 WLO720291:WLO720294 WVK720291:WVK720294 C785827:C785830 IY785827:IY785830 SU785827:SU785830 ACQ785827:ACQ785830 AMM785827:AMM785830 AWI785827:AWI785830 BGE785827:BGE785830 BQA785827:BQA785830 BZW785827:BZW785830 CJS785827:CJS785830 CTO785827:CTO785830 DDK785827:DDK785830 DNG785827:DNG785830 DXC785827:DXC785830 EGY785827:EGY785830 EQU785827:EQU785830 FAQ785827:FAQ785830 FKM785827:FKM785830 FUI785827:FUI785830 GEE785827:GEE785830 GOA785827:GOA785830 GXW785827:GXW785830 HHS785827:HHS785830 HRO785827:HRO785830 IBK785827:IBK785830 ILG785827:ILG785830 IVC785827:IVC785830 JEY785827:JEY785830 JOU785827:JOU785830 JYQ785827:JYQ785830 KIM785827:KIM785830 KSI785827:KSI785830 LCE785827:LCE785830 LMA785827:LMA785830 LVW785827:LVW785830 MFS785827:MFS785830 MPO785827:MPO785830 MZK785827:MZK785830 NJG785827:NJG785830 NTC785827:NTC785830 OCY785827:OCY785830 OMU785827:OMU785830 OWQ785827:OWQ785830 PGM785827:PGM785830 PQI785827:PQI785830 QAE785827:QAE785830 QKA785827:QKA785830 QTW785827:QTW785830 RDS785827:RDS785830 RNO785827:RNO785830 RXK785827:RXK785830 SHG785827:SHG785830 SRC785827:SRC785830 TAY785827:TAY785830 TKU785827:TKU785830 TUQ785827:TUQ785830 UEM785827:UEM785830 UOI785827:UOI785830 UYE785827:UYE785830 VIA785827:VIA785830 VRW785827:VRW785830 WBS785827:WBS785830 WLO785827:WLO785830 WVK785827:WVK785830 C851363:C851366 IY851363:IY851366 SU851363:SU851366 ACQ851363:ACQ851366 AMM851363:AMM851366 AWI851363:AWI851366 BGE851363:BGE851366 BQA851363:BQA851366 BZW851363:BZW851366 CJS851363:CJS851366 CTO851363:CTO851366 DDK851363:DDK851366 DNG851363:DNG851366 DXC851363:DXC851366 EGY851363:EGY851366 EQU851363:EQU851366 FAQ851363:FAQ851366 FKM851363:FKM851366 FUI851363:FUI851366 GEE851363:GEE851366 GOA851363:GOA851366 GXW851363:GXW851366 HHS851363:HHS851366 HRO851363:HRO851366 IBK851363:IBK851366 ILG851363:ILG851366 IVC851363:IVC851366 JEY851363:JEY851366 JOU851363:JOU851366 JYQ851363:JYQ851366 KIM851363:KIM851366 KSI851363:KSI851366 LCE851363:LCE851366 LMA851363:LMA851366 LVW851363:LVW851366 MFS851363:MFS851366 MPO851363:MPO851366 MZK851363:MZK851366 NJG851363:NJG851366 NTC851363:NTC851366 OCY851363:OCY851366 OMU851363:OMU851366 OWQ851363:OWQ851366 PGM851363:PGM851366 PQI851363:PQI851366 QAE851363:QAE851366 QKA851363:QKA851366 QTW851363:QTW851366 RDS851363:RDS851366 RNO851363:RNO851366 RXK851363:RXK851366 SHG851363:SHG851366 SRC851363:SRC851366 TAY851363:TAY851366 TKU851363:TKU851366 TUQ851363:TUQ851366 UEM851363:UEM851366 UOI851363:UOI851366 UYE851363:UYE851366 VIA851363:VIA851366 VRW851363:VRW851366 WBS851363:WBS851366 WLO851363:WLO851366 WVK851363:WVK851366 C916899:C916902 IY916899:IY916902 SU916899:SU916902 ACQ916899:ACQ916902 AMM916899:AMM916902 AWI916899:AWI916902 BGE916899:BGE916902 BQA916899:BQA916902 BZW916899:BZW916902 CJS916899:CJS916902 CTO916899:CTO916902 DDK916899:DDK916902 DNG916899:DNG916902 DXC916899:DXC916902 EGY916899:EGY916902 EQU916899:EQU916902 FAQ916899:FAQ916902 FKM916899:FKM916902 FUI916899:FUI916902 GEE916899:GEE916902 GOA916899:GOA916902 GXW916899:GXW916902 HHS916899:HHS916902 HRO916899:HRO916902 IBK916899:IBK916902 ILG916899:ILG916902 IVC916899:IVC916902 JEY916899:JEY916902 JOU916899:JOU916902 JYQ916899:JYQ916902 KIM916899:KIM916902 KSI916899:KSI916902 LCE916899:LCE916902 LMA916899:LMA916902 LVW916899:LVW916902 MFS916899:MFS916902 MPO916899:MPO916902 MZK916899:MZK916902 NJG916899:NJG916902 NTC916899:NTC916902 OCY916899:OCY916902 OMU916899:OMU916902 OWQ916899:OWQ916902 PGM916899:PGM916902 PQI916899:PQI916902 QAE916899:QAE916902 QKA916899:QKA916902 QTW916899:QTW916902 RDS916899:RDS916902 RNO916899:RNO916902 RXK916899:RXK916902 SHG916899:SHG916902 SRC916899:SRC916902 TAY916899:TAY916902 TKU916899:TKU916902 TUQ916899:TUQ916902 UEM916899:UEM916902 UOI916899:UOI916902 UYE916899:UYE916902 VIA916899:VIA916902 VRW916899:VRW916902 WBS916899:WBS916902 WLO916899:WLO916902 WVK916899:WVK916902 C982435:C982438 IY982435:IY982438 SU982435:SU982438 ACQ982435:ACQ982438 AMM982435:AMM982438 AWI982435:AWI982438 BGE982435:BGE982438 BQA982435:BQA982438 BZW982435:BZW982438 CJS982435:CJS982438 CTO982435:CTO982438 DDK982435:DDK982438 DNG982435:DNG982438 DXC982435:DXC982438 EGY982435:EGY982438 EQU982435:EQU982438 FAQ982435:FAQ982438 FKM982435:FKM982438 FUI982435:FUI982438 GEE982435:GEE982438 GOA982435:GOA982438 GXW982435:GXW982438 HHS982435:HHS982438 HRO982435:HRO982438 IBK982435:IBK982438 ILG982435:ILG982438 IVC982435:IVC982438 JEY982435:JEY982438 JOU982435:JOU982438 JYQ982435:JYQ982438 KIM982435:KIM982438 KSI982435:KSI982438 LCE982435:LCE982438 LMA982435:LMA982438 LVW982435:LVW982438 MFS982435:MFS982438 MPO982435:MPO982438 MZK982435:MZK982438 NJG982435:NJG982438 NTC982435:NTC982438 OCY982435:OCY982438 OMU982435:OMU982438 OWQ982435:OWQ982438 PGM982435:PGM982438 PQI982435:PQI982438 QAE982435:QAE982438 QKA982435:QKA982438 QTW982435:QTW982438 RDS982435:RDS982438 RNO982435:RNO982438 RXK982435:RXK982438 SHG982435:SHG982438 SRC982435:SRC982438 TAY982435:TAY982438 TKU982435:TKU982438 TUQ982435:TUQ982438 UEM982435:UEM982438 UOI982435:UOI982438 UYE982435:UYE982438 VIA982435:VIA982438 VRW982435:VRW982438 WBS982435:WBS982438 WLO982435:WLO982438 WVK982435:WVK982438 B11:F11 IX11:JB11 ST11:SX11 ACP11:ACT11 AML11:AMP11 AWH11:AWL11 BGD11:BGH11 BPZ11:BQD11 BZV11:BZZ11 CJR11:CJV11 CTN11:CTR11 DDJ11:DDN11 DNF11:DNJ11 DXB11:DXF11 EGX11:EHB11 EQT11:EQX11 FAP11:FAT11 FKL11:FKP11 FUH11:FUL11 GED11:GEH11 GNZ11:GOD11 GXV11:GXZ11 HHR11:HHV11 HRN11:HRR11 IBJ11:IBN11 ILF11:ILJ11 IVB11:IVF11 JEX11:JFB11 JOT11:JOX11 JYP11:JYT11 KIL11:KIP11 KSH11:KSL11 LCD11:LCH11 LLZ11:LMD11 LVV11:LVZ11 MFR11:MFV11 MPN11:MPR11 MZJ11:MZN11 NJF11:NJJ11 NTB11:NTF11 OCX11:ODB11 OMT11:OMX11 OWP11:OWT11 PGL11:PGP11 PQH11:PQL11 QAD11:QAH11 QJZ11:QKD11 QTV11:QTZ11 RDR11:RDV11 RNN11:RNR11 RXJ11:RXN11 SHF11:SHJ11 SRB11:SRF11 TAX11:TBB11 TKT11:TKX11 TUP11:TUT11 UEL11:UEP11 UOH11:UOL11 UYD11:UYH11 VHZ11:VID11 VRV11:VRZ11 WBR11:WBV11 WLN11:WLR11 WVJ11:WVN11 B64936:F64936 IX64936:JB64936 ST64936:SX64936 ACP64936:ACT64936 AML64936:AMP64936 AWH64936:AWL64936 BGD64936:BGH64936 BPZ64936:BQD64936 BZV64936:BZZ64936 CJR64936:CJV64936 CTN64936:CTR64936 DDJ64936:DDN64936 DNF64936:DNJ64936 DXB64936:DXF64936 EGX64936:EHB64936 EQT64936:EQX64936 FAP64936:FAT64936 FKL64936:FKP64936 FUH64936:FUL64936 GED64936:GEH64936 GNZ64936:GOD64936 GXV64936:GXZ64936 HHR64936:HHV64936 HRN64936:HRR64936 IBJ64936:IBN64936 ILF64936:ILJ64936 IVB64936:IVF64936 JEX64936:JFB64936 JOT64936:JOX64936 JYP64936:JYT64936 KIL64936:KIP64936 KSH64936:KSL64936 LCD64936:LCH64936 LLZ64936:LMD64936 LVV64936:LVZ64936 MFR64936:MFV64936 MPN64936:MPR64936 MZJ64936:MZN64936 NJF64936:NJJ64936 NTB64936:NTF64936 OCX64936:ODB64936 OMT64936:OMX64936 OWP64936:OWT64936 PGL64936:PGP64936 PQH64936:PQL64936 QAD64936:QAH64936 QJZ64936:QKD64936 QTV64936:QTZ64936 RDR64936:RDV64936 RNN64936:RNR64936 RXJ64936:RXN64936 SHF64936:SHJ64936 SRB64936:SRF64936 TAX64936:TBB64936 TKT64936:TKX64936 TUP64936:TUT64936 UEL64936:UEP64936 UOH64936:UOL64936 UYD64936:UYH64936 VHZ64936:VID64936 VRV64936:VRZ64936 WBR64936:WBV64936 WLN64936:WLR64936 WVJ64936:WVN64936 B130472:F130472 IX130472:JB130472 ST130472:SX130472 ACP130472:ACT130472 AML130472:AMP130472 AWH130472:AWL130472 BGD130472:BGH130472 BPZ130472:BQD130472 BZV130472:BZZ130472 CJR130472:CJV130472 CTN130472:CTR130472 DDJ130472:DDN130472 DNF130472:DNJ130472 DXB130472:DXF130472 EGX130472:EHB130472 EQT130472:EQX130472 FAP130472:FAT130472 FKL130472:FKP130472 FUH130472:FUL130472 GED130472:GEH130472 GNZ130472:GOD130472 GXV130472:GXZ130472 HHR130472:HHV130472 HRN130472:HRR130472 IBJ130472:IBN130472 ILF130472:ILJ130472 IVB130472:IVF130472 JEX130472:JFB130472 JOT130472:JOX130472 JYP130472:JYT130472 KIL130472:KIP130472 KSH130472:KSL130472 LCD130472:LCH130472 LLZ130472:LMD130472 LVV130472:LVZ130472 MFR130472:MFV130472 MPN130472:MPR130472 MZJ130472:MZN130472 NJF130472:NJJ130472 NTB130472:NTF130472 OCX130472:ODB130472 OMT130472:OMX130472 OWP130472:OWT130472 PGL130472:PGP130472 PQH130472:PQL130472 QAD130472:QAH130472 QJZ130472:QKD130472 QTV130472:QTZ130472 RDR130472:RDV130472 RNN130472:RNR130472 RXJ130472:RXN130472 SHF130472:SHJ130472 SRB130472:SRF130472 TAX130472:TBB130472 TKT130472:TKX130472 TUP130472:TUT130472 UEL130472:UEP130472 UOH130472:UOL130472 UYD130472:UYH130472 VHZ130472:VID130472 VRV130472:VRZ130472 WBR130472:WBV130472 WLN130472:WLR130472 WVJ130472:WVN130472 B196008:F196008 IX196008:JB196008 ST196008:SX196008 ACP196008:ACT196008 AML196008:AMP196008 AWH196008:AWL196008 BGD196008:BGH196008 BPZ196008:BQD196008 BZV196008:BZZ196008 CJR196008:CJV196008 CTN196008:CTR196008 DDJ196008:DDN196008 DNF196008:DNJ196008 DXB196008:DXF196008 EGX196008:EHB196008 EQT196008:EQX196008 FAP196008:FAT196008 FKL196008:FKP196008 FUH196008:FUL196008 GED196008:GEH196008 GNZ196008:GOD196008 GXV196008:GXZ196008 HHR196008:HHV196008 HRN196008:HRR196008 IBJ196008:IBN196008 ILF196008:ILJ196008 IVB196008:IVF196008 JEX196008:JFB196008 JOT196008:JOX196008 JYP196008:JYT196008 KIL196008:KIP196008 KSH196008:KSL196008 LCD196008:LCH196008 LLZ196008:LMD196008 LVV196008:LVZ196008 MFR196008:MFV196008 MPN196008:MPR196008 MZJ196008:MZN196008 NJF196008:NJJ196008 NTB196008:NTF196008 OCX196008:ODB196008 OMT196008:OMX196008 OWP196008:OWT196008 PGL196008:PGP196008 PQH196008:PQL196008 QAD196008:QAH196008 QJZ196008:QKD196008 QTV196008:QTZ196008 RDR196008:RDV196008 RNN196008:RNR196008 RXJ196008:RXN196008 SHF196008:SHJ196008 SRB196008:SRF196008 TAX196008:TBB196008 TKT196008:TKX196008 TUP196008:TUT196008 UEL196008:UEP196008 UOH196008:UOL196008 UYD196008:UYH196008 VHZ196008:VID196008 VRV196008:VRZ196008 WBR196008:WBV196008 WLN196008:WLR196008 WVJ196008:WVN196008 B261544:F261544 IX261544:JB261544 ST261544:SX261544 ACP261544:ACT261544 AML261544:AMP261544 AWH261544:AWL261544 BGD261544:BGH261544 BPZ261544:BQD261544 BZV261544:BZZ261544 CJR261544:CJV261544 CTN261544:CTR261544 DDJ261544:DDN261544 DNF261544:DNJ261544 DXB261544:DXF261544 EGX261544:EHB261544 EQT261544:EQX261544 FAP261544:FAT261544 FKL261544:FKP261544 FUH261544:FUL261544 GED261544:GEH261544 GNZ261544:GOD261544 GXV261544:GXZ261544 HHR261544:HHV261544 HRN261544:HRR261544 IBJ261544:IBN261544 ILF261544:ILJ261544 IVB261544:IVF261544 JEX261544:JFB261544 JOT261544:JOX261544 JYP261544:JYT261544 KIL261544:KIP261544 KSH261544:KSL261544 LCD261544:LCH261544 LLZ261544:LMD261544 LVV261544:LVZ261544 MFR261544:MFV261544 MPN261544:MPR261544 MZJ261544:MZN261544 NJF261544:NJJ261544 NTB261544:NTF261544 OCX261544:ODB261544 OMT261544:OMX261544 OWP261544:OWT261544 PGL261544:PGP261544 PQH261544:PQL261544 QAD261544:QAH261544 QJZ261544:QKD261544 QTV261544:QTZ261544 RDR261544:RDV261544 RNN261544:RNR261544 RXJ261544:RXN261544 SHF261544:SHJ261544 SRB261544:SRF261544 TAX261544:TBB261544 TKT261544:TKX261544 TUP261544:TUT261544 UEL261544:UEP261544 UOH261544:UOL261544 UYD261544:UYH261544 VHZ261544:VID261544 VRV261544:VRZ261544 WBR261544:WBV261544 WLN261544:WLR261544 WVJ261544:WVN261544 B327080:F327080 IX327080:JB327080 ST327080:SX327080 ACP327080:ACT327080 AML327080:AMP327080 AWH327080:AWL327080 BGD327080:BGH327080 BPZ327080:BQD327080 BZV327080:BZZ327080 CJR327080:CJV327080 CTN327080:CTR327080 DDJ327080:DDN327080 DNF327080:DNJ327080 DXB327080:DXF327080 EGX327080:EHB327080 EQT327080:EQX327080 FAP327080:FAT327080 FKL327080:FKP327080 FUH327080:FUL327080 GED327080:GEH327080 GNZ327080:GOD327080 GXV327080:GXZ327080 HHR327080:HHV327080 HRN327080:HRR327080 IBJ327080:IBN327080 ILF327080:ILJ327080 IVB327080:IVF327080 JEX327080:JFB327080 JOT327080:JOX327080 JYP327080:JYT327080 KIL327080:KIP327080 KSH327080:KSL327080 LCD327080:LCH327080 LLZ327080:LMD327080 LVV327080:LVZ327080 MFR327080:MFV327080 MPN327080:MPR327080 MZJ327080:MZN327080 NJF327080:NJJ327080 NTB327080:NTF327080 OCX327080:ODB327080 OMT327080:OMX327080 OWP327080:OWT327080 PGL327080:PGP327080 PQH327080:PQL327080 QAD327080:QAH327080 QJZ327080:QKD327080 QTV327080:QTZ327080 RDR327080:RDV327080 RNN327080:RNR327080 RXJ327080:RXN327080 SHF327080:SHJ327080 SRB327080:SRF327080 TAX327080:TBB327080 TKT327080:TKX327080 TUP327080:TUT327080 UEL327080:UEP327080 UOH327080:UOL327080 UYD327080:UYH327080 VHZ327080:VID327080 VRV327080:VRZ327080 WBR327080:WBV327080 WLN327080:WLR327080 WVJ327080:WVN327080 B392616:F392616 IX392616:JB392616 ST392616:SX392616 ACP392616:ACT392616 AML392616:AMP392616 AWH392616:AWL392616 BGD392616:BGH392616 BPZ392616:BQD392616 BZV392616:BZZ392616 CJR392616:CJV392616 CTN392616:CTR392616 DDJ392616:DDN392616 DNF392616:DNJ392616 DXB392616:DXF392616 EGX392616:EHB392616 EQT392616:EQX392616 FAP392616:FAT392616 FKL392616:FKP392616 FUH392616:FUL392616 GED392616:GEH392616 GNZ392616:GOD392616 GXV392616:GXZ392616 HHR392616:HHV392616 HRN392616:HRR392616 IBJ392616:IBN392616 ILF392616:ILJ392616 IVB392616:IVF392616 JEX392616:JFB392616 JOT392616:JOX392616 JYP392616:JYT392616 KIL392616:KIP392616 KSH392616:KSL392616 LCD392616:LCH392616 LLZ392616:LMD392616 LVV392616:LVZ392616 MFR392616:MFV392616 MPN392616:MPR392616 MZJ392616:MZN392616 NJF392616:NJJ392616 NTB392616:NTF392616 OCX392616:ODB392616 OMT392616:OMX392616 OWP392616:OWT392616 PGL392616:PGP392616 PQH392616:PQL392616 QAD392616:QAH392616 QJZ392616:QKD392616 QTV392616:QTZ392616 RDR392616:RDV392616 RNN392616:RNR392616 RXJ392616:RXN392616 SHF392616:SHJ392616 SRB392616:SRF392616 TAX392616:TBB392616 TKT392616:TKX392616 TUP392616:TUT392616 UEL392616:UEP392616 UOH392616:UOL392616 UYD392616:UYH392616 VHZ392616:VID392616 VRV392616:VRZ392616 WBR392616:WBV392616 WLN392616:WLR392616 WVJ392616:WVN392616 B458152:F458152 IX458152:JB458152 ST458152:SX458152 ACP458152:ACT458152 AML458152:AMP458152 AWH458152:AWL458152 BGD458152:BGH458152 BPZ458152:BQD458152 BZV458152:BZZ458152 CJR458152:CJV458152 CTN458152:CTR458152 DDJ458152:DDN458152 DNF458152:DNJ458152 DXB458152:DXF458152 EGX458152:EHB458152 EQT458152:EQX458152 FAP458152:FAT458152 FKL458152:FKP458152 FUH458152:FUL458152 GED458152:GEH458152 GNZ458152:GOD458152 GXV458152:GXZ458152 HHR458152:HHV458152 HRN458152:HRR458152 IBJ458152:IBN458152 ILF458152:ILJ458152 IVB458152:IVF458152 JEX458152:JFB458152 JOT458152:JOX458152 JYP458152:JYT458152 KIL458152:KIP458152 KSH458152:KSL458152 LCD458152:LCH458152 LLZ458152:LMD458152 LVV458152:LVZ458152 MFR458152:MFV458152 MPN458152:MPR458152 MZJ458152:MZN458152 NJF458152:NJJ458152 NTB458152:NTF458152 OCX458152:ODB458152 OMT458152:OMX458152 OWP458152:OWT458152 PGL458152:PGP458152 PQH458152:PQL458152 QAD458152:QAH458152 QJZ458152:QKD458152 QTV458152:QTZ458152 RDR458152:RDV458152 RNN458152:RNR458152 RXJ458152:RXN458152 SHF458152:SHJ458152 SRB458152:SRF458152 TAX458152:TBB458152 TKT458152:TKX458152 TUP458152:TUT458152 UEL458152:UEP458152 UOH458152:UOL458152 UYD458152:UYH458152 VHZ458152:VID458152 VRV458152:VRZ458152 WBR458152:WBV458152 WLN458152:WLR458152 WVJ458152:WVN458152 B523688:F523688 IX523688:JB523688 ST523688:SX523688 ACP523688:ACT523688 AML523688:AMP523688 AWH523688:AWL523688 BGD523688:BGH523688 BPZ523688:BQD523688 BZV523688:BZZ523688 CJR523688:CJV523688 CTN523688:CTR523688 DDJ523688:DDN523688 DNF523688:DNJ523688 DXB523688:DXF523688 EGX523688:EHB523688 EQT523688:EQX523688 FAP523688:FAT523688 FKL523688:FKP523688 FUH523688:FUL523688 GED523688:GEH523688 GNZ523688:GOD523688 GXV523688:GXZ523688 HHR523688:HHV523688 HRN523688:HRR523688 IBJ523688:IBN523688 ILF523688:ILJ523688 IVB523688:IVF523688 JEX523688:JFB523688 JOT523688:JOX523688 JYP523688:JYT523688 KIL523688:KIP523688 KSH523688:KSL523688 LCD523688:LCH523688 LLZ523688:LMD523688 LVV523688:LVZ523688 MFR523688:MFV523688 MPN523688:MPR523688 MZJ523688:MZN523688 NJF523688:NJJ523688 NTB523688:NTF523688 OCX523688:ODB523688 OMT523688:OMX523688 OWP523688:OWT523688 PGL523688:PGP523688 PQH523688:PQL523688 QAD523688:QAH523688 QJZ523688:QKD523688 QTV523688:QTZ523688 RDR523688:RDV523688 RNN523688:RNR523688 RXJ523688:RXN523688 SHF523688:SHJ523688 SRB523688:SRF523688 TAX523688:TBB523688 TKT523688:TKX523688 TUP523688:TUT523688 UEL523688:UEP523688 UOH523688:UOL523688 UYD523688:UYH523688 VHZ523688:VID523688 VRV523688:VRZ523688 WBR523688:WBV523688 WLN523688:WLR523688 WVJ523688:WVN523688 B589224:F589224 IX589224:JB589224 ST589224:SX589224 ACP589224:ACT589224 AML589224:AMP589224 AWH589224:AWL589224 BGD589224:BGH589224 BPZ589224:BQD589224 BZV589224:BZZ589224 CJR589224:CJV589224 CTN589224:CTR589224 DDJ589224:DDN589224 DNF589224:DNJ589224 DXB589224:DXF589224 EGX589224:EHB589224 EQT589224:EQX589224 FAP589224:FAT589224 FKL589224:FKP589224 FUH589224:FUL589224 GED589224:GEH589224 GNZ589224:GOD589224 GXV589224:GXZ589224 HHR589224:HHV589224 HRN589224:HRR589224 IBJ589224:IBN589224 ILF589224:ILJ589224 IVB589224:IVF589224 JEX589224:JFB589224 JOT589224:JOX589224 JYP589224:JYT589224 KIL589224:KIP589224 KSH589224:KSL589224 LCD589224:LCH589224 LLZ589224:LMD589224 LVV589224:LVZ589224 MFR589224:MFV589224 MPN589224:MPR589224 MZJ589224:MZN589224 NJF589224:NJJ589224 NTB589224:NTF589224 OCX589224:ODB589224 OMT589224:OMX589224 OWP589224:OWT589224 PGL589224:PGP589224 PQH589224:PQL589224 QAD589224:QAH589224 QJZ589224:QKD589224 QTV589224:QTZ589224 RDR589224:RDV589224 RNN589224:RNR589224 RXJ589224:RXN589224 SHF589224:SHJ589224 SRB589224:SRF589224 TAX589224:TBB589224 TKT589224:TKX589224 TUP589224:TUT589224 UEL589224:UEP589224 UOH589224:UOL589224 UYD589224:UYH589224 VHZ589224:VID589224 VRV589224:VRZ589224 WBR589224:WBV589224 WLN589224:WLR589224 WVJ589224:WVN589224 B654760:F654760 IX654760:JB654760 ST654760:SX654760 ACP654760:ACT654760 AML654760:AMP654760 AWH654760:AWL654760 BGD654760:BGH654760 BPZ654760:BQD654760 BZV654760:BZZ654760 CJR654760:CJV654760 CTN654760:CTR654760 DDJ654760:DDN654760 DNF654760:DNJ654760 DXB654760:DXF654760 EGX654760:EHB654760 EQT654760:EQX654760 FAP654760:FAT654760 FKL654760:FKP654760 FUH654760:FUL654760 GED654760:GEH654760 GNZ654760:GOD654760 GXV654760:GXZ654760 HHR654760:HHV654760 HRN654760:HRR654760 IBJ654760:IBN654760 ILF654760:ILJ654760 IVB654760:IVF654760 JEX654760:JFB654760 JOT654760:JOX654760 JYP654760:JYT654760 KIL654760:KIP654760 KSH654760:KSL654760 LCD654760:LCH654760 LLZ654760:LMD654760 LVV654760:LVZ654760 MFR654760:MFV654760 MPN654760:MPR654760 MZJ654760:MZN654760 NJF654760:NJJ654760 NTB654760:NTF654760 OCX654760:ODB654760 OMT654760:OMX654760 OWP654760:OWT654760 PGL654760:PGP654760 PQH654760:PQL654760 QAD654760:QAH654760 QJZ654760:QKD654760 QTV654760:QTZ654760 RDR654760:RDV654760 RNN654760:RNR654760 RXJ654760:RXN654760 SHF654760:SHJ654760 SRB654760:SRF654760 TAX654760:TBB654760 TKT654760:TKX654760 TUP654760:TUT654760 UEL654760:UEP654760 UOH654760:UOL654760 UYD654760:UYH654760 VHZ654760:VID654760 VRV654760:VRZ654760 WBR654760:WBV654760 WLN654760:WLR654760 WVJ654760:WVN654760 B720296:F720296 IX720296:JB720296 ST720296:SX720296 ACP720296:ACT720296 AML720296:AMP720296 AWH720296:AWL720296 BGD720296:BGH720296 BPZ720296:BQD720296 BZV720296:BZZ720296 CJR720296:CJV720296 CTN720296:CTR720296 DDJ720296:DDN720296 DNF720296:DNJ720296 DXB720296:DXF720296 EGX720296:EHB720296 EQT720296:EQX720296 FAP720296:FAT720296 FKL720296:FKP720296 FUH720296:FUL720296 GED720296:GEH720296 GNZ720296:GOD720296 GXV720296:GXZ720296 HHR720296:HHV720296 HRN720296:HRR720296 IBJ720296:IBN720296 ILF720296:ILJ720296 IVB720296:IVF720296 JEX720296:JFB720296 JOT720296:JOX720296 JYP720296:JYT720296 KIL720296:KIP720296 KSH720296:KSL720296 LCD720296:LCH720296 LLZ720296:LMD720296 LVV720296:LVZ720296 MFR720296:MFV720296 MPN720296:MPR720296 MZJ720296:MZN720296 NJF720296:NJJ720296 NTB720296:NTF720296 OCX720296:ODB720296 OMT720296:OMX720296 OWP720296:OWT720296 PGL720296:PGP720296 PQH720296:PQL720296 QAD720296:QAH720296 QJZ720296:QKD720296 QTV720296:QTZ720296 RDR720296:RDV720296 RNN720296:RNR720296 RXJ720296:RXN720296 SHF720296:SHJ720296 SRB720296:SRF720296 TAX720296:TBB720296 TKT720296:TKX720296 TUP720296:TUT720296 UEL720296:UEP720296 UOH720296:UOL720296 UYD720296:UYH720296 VHZ720296:VID720296 VRV720296:VRZ720296 WBR720296:WBV720296 WLN720296:WLR720296 WVJ720296:WVN720296 B785832:F785832 IX785832:JB785832 ST785832:SX785832 ACP785832:ACT785832 AML785832:AMP785832 AWH785832:AWL785832 BGD785832:BGH785832 BPZ785832:BQD785832 BZV785832:BZZ785832 CJR785832:CJV785832 CTN785832:CTR785832 DDJ785832:DDN785832 DNF785832:DNJ785832 DXB785832:DXF785832 EGX785832:EHB785832 EQT785832:EQX785832 FAP785832:FAT785832 FKL785832:FKP785832 FUH785832:FUL785832 GED785832:GEH785832 GNZ785832:GOD785832 GXV785832:GXZ785832 HHR785832:HHV785832 HRN785832:HRR785832 IBJ785832:IBN785832 ILF785832:ILJ785832 IVB785832:IVF785832 JEX785832:JFB785832 JOT785832:JOX785832 JYP785832:JYT785832 KIL785832:KIP785832 KSH785832:KSL785832 LCD785832:LCH785832 LLZ785832:LMD785832 LVV785832:LVZ785832 MFR785832:MFV785832 MPN785832:MPR785832 MZJ785832:MZN785832 NJF785832:NJJ785832 NTB785832:NTF785832 OCX785832:ODB785832 OMT785832:OMX785832 OWP785832:OWT785832 PGL785832:PGP785832 PQH785832:PQL785832 QAD785832:QAH785832 QJZ785832:QKD785832 QTV785832:QTZ785832 RDR785832:RDV785832 RNN785832:RNR785832 RXJ785832:RXN785832 SHF785832:SHJ785832 SRB785832:SRF785832 TAX785832:TBB785832 TKT785832:TKX785832 TUP785832:TUT785832 UEL785832:UEP785832 UOH785832:UOL785832 UYD785832:UYH785832 VHZ785832:VID785832 VRV785832:VRZ785832 WBR785832:WBV785832 WLN785832:WLR785832 WVJ785832:WVN785832 B851368:F851368 IX851368:JB851368 ST851368:SX851368 ACP851368:ACT851368 AML851368:AMP851368 AWH851368:AWL851368 BGD851368:BGH851368 BPZ851368:BQD851368 BZV851368:BZZ851368 CJR851368:CJV851368 CTN851368:CTR851368 DDJ851368:DDN851368 DNF851368:DNJ851368 DXB851368:DXF851368 EGX851368:EHB851368 EQT851368:EQX851368 FAP851368:FAT851368 FKL851368:FKP851368 FUH851368:FUL851368 GED851368:GEH851368 GNZ851368:GOD851368 GXV851368:GXZ851368 HHR851368:HHV851368 HRN851368:HRR851368 IBJ851368:IBN851368 ILF851368:ILJ851368 IVB851368:IVF851368 JEX851368:JFB851368 JOT851368:JOX851368 JYP851368:JYT851368 KIL851368:KIP851368 KSH851368:KSL851368 LCD851368:LCH851368 LLZ851368:LMD851368 LVV851368:LVZ851368 MFR851368:MFV851368 MPN851368:MPR851368 MZJ851368:MZN851368 NJF851368:NJJ851368 NTB851368:NTF851368 OCX851368:ODB851368 OMT851368:OMX851368 OWP851368:OWT851368 PGL851368:PGP851368 PQH851368:PQL851368 QAD851368:QAH851368 QJZ851368:QKD851368 QTV851368:QTZ851368 RDR851368:RDV851368 RNN851368:RNR851368 RXJ851368:RXN851368 SHF851368:SHJ851368 SRB851368:SRF851368 TAX851368:TBB851368 TKT851368:TKX851368 TUP851368:TUT851368 UEL851368:UEP851368 UOH851368:UOL851368 UYD851368:UYH851368 VHZ851368:VID851368 VRV851368:VRZ851368 WBR851368:WBV851368 WLN851368:WLR851368 WVJ851368:WVN851368 B916904:F916904 IX916904:JB916904 ST916904:SX916904 ACP916904:ACT916904 AML916904:AMP916904 AWH916904:AWL916904 BGD916904:BGH916904 BPZ916904:BQD916904 BZV916904:BZZ916904 CJR916904:CJV916904 CTN916904:CTR916904 DDJ916904:DDN916904 DNF916904:DNJ916904 DXB916904:DXF916904 EGX916904:EHB916904 EQT916904:EQX916904 FAP916904:FAT916904 FKL916904:FKP916904 FUH916904:FUL916904 GED916904:GEH916904 GNZ916904:GOD916904 GXV916904:GXZ916904 HHR916904:HHV916904 HRN916904:HRR916904 IBJ916904:IBN916904 ILF916904:ILJ916904 IVB916904:IVF916904 JEX916904:JFB916904 JOT916904:JOX916904 JYP916904:JYT916904 KIL916904:KIP916904 KSH916904:KSL916904 LCD916904:LCH916904 LLZ916904:LMD916904 LVV916904:LVZ916904 MFR916904:MFV916904 MPN916904:MPR916904 MZJ916904:MZN916904 NJF916904:NJJ916904 NTB916904:NTF916904 OCX916904:ODB916904 OMT916904:OMX916904 OWP916904:OWT916904 PGL916904:PGP916904 PQH916904:PQL916904 QAD916904:QAH916904 QJZ916904:QKD916904 QTV916904:QTZ916904 RDR916904:RDV916904 RNN916904:RNR916904 RXJ916904:RXN916904 SHF916904:SHJ916904 SRB916904:SRF916904 TAX916904:TBB916904 TKT916904:TKX916904 TUP916904:TUT916904 UEL916904:UEP916904 UOH916904:UOL916904 UYD916904:UYH916904 VHZ916904:VID916904 VRV916904:VRZ916904 WBR916904:WBV916904 WLN916904:WLR916904 WVJ916904:WVN916904 B982440:F982440 IX982440:JB982440 ST982440:SX982440 ACP982440:ACT982440 AML982440:AMP982440 AWH982440:AWL982440 BGD982440:BGH982440 BPZ982440:BQD982440 BZV982440:BZZ982440 CJR982440:CJV982440 CTN982440:CTR982440 DDJ982440:DDN982440 DNF982440:DNJ982440 DXB982440:DXF982440 EGX982440:EHB982440 EQT982440:EQX982440 FAP982440:FAT982440 FKL982440:FKP982440 FUH982440:FUL982440 GED982440:GEH982440 GNZ982440:GOD982440 GXV982440:GXZ982440 HHR982440:HHV982440 HRN982440:HRR982440 IBJ982440:IBN982440 ILF982440:ILJ982440 IVB982440:IVF982440 JEX982440:JFB982440 JOT982440:JOX982440 JYP982440:JYT982440 KIL982440:KIP982440 KSH982440:KSL982440 LCD982440:LCH982440 LLZ982440:LMD982440 LVV982440:LVZ982440 MFR982440:MFV982440 MPN982440:MPR982440 MZJ982440:MZN982440 NJF982440:NJJ982440 NTB982440:NTF982440 OCX982440:ODB982440 OMT982440:OMX982440 OWP982440:OWT982440 PGL982440:PGP982440 PQH982440:PQL982440 QAD982440:QAH982440 QJZ982440:QKD982440 QTV982440:QTZ982440 RDR982440:RDV982440 RNN982440:RNR982440 RXJ982440:RXN982440 SHF982440:SHJ982440 SRB982440:SRF982440 TAX982440:TBB982440 TKT982440:TKX982440 TUP982440:TUT982440 UEL982440:UEP982440 UOH982440:UOL982440 UYD982440:UYH982440 VHZ982440:VID982440 VRV982440:VRZ982440 WBR982440:WBV982440 WLN982440:WLR982440 WVJ982440:WVN982440 A6:A9 IW6:IW9 SS6:SS9 ACO6:ACO9 AMK6:AMK9 AWG6:AWG9 BGC6:BGC9 BPY6:BPY9 BZU6:BZU9 CJQ6:CJQ9 CTM6:CTM9 DDI6:DDI9 DNE6:DNE9 DXA6:DXA9 EGW6:EGW9 EQS6:EQS9 FAO6:FAO9 FKK6:FKK9 FUG6:FUG9 GEC6:GEC9 GNY6:GNY9 GXU6:GXU9 HHQ6:HHQ9 HRM6:HRM9 IBI6:IBI9 ILE6:ILE9 IVA6:IVA9 JEW6:JEW9 JOS6:JOS9 JYO6:JYO9 KIK6:KIK9 KSG6:KSG9 LCC6:LCC9 LLY6:LLY9 LVU6:LVU9 MFQ6:MFQ9 MPM6:MPM9 MZI6:MZI9 NJE6:NJE9 NTA6:NTA9 OCW6:OCW9 OMS6:OMS9 OWO6:OWO9 PGK6:PGK9 PQG6:PQG9 QAC6:QAC9 QJY6:QJY9 QTU6:QTU9 RDQ6:RDQ9 RNM6:RNM9 RXI6:RXI9 SHE6:SHE9 SRA6:SRA9 TAW6:TAW9 TKS6:TKS9 TUO6:TUO9 UEK6:UEK9 UOG6:UOG9 UYC6:UYC9 VHY6:VHY9 VRU6:VRU9 WBQ6:WBQ9 WLM6:WLM9 WVI6:WVI9 A64931:A64934 IW64931:IW64934 SS64931:SS64934 ACO64931:ACO64934 AMK64931:AMK64934 AWG64931:AWG64934 BGC64931:BGC64934 BPY64931:BPY64934 BZU64931:BZU64934 CJQ64931:CJQ64934 CTM64931:CTM64934 DDI64931:DDI64934 DNE64931:DNE64934 DXA64931:DXA64934 EGW64931:EGW64934 EQS64931:EQS64934 FAO64931:FAO64934 FKK64931:FKK64934 FUG64931:FUG64934 GEC64931:GEC64934 GNY64931:GNY64934 GXU64931:GXU64934 HHQ64931:HHQ64934 HRM64931:HRM64934 IBI64931:IBI64934 ILE64931:ILE64934 IVA64931:IVA64934 JEW64931:JEW64934 JOS64931:JOS64934 JYO64931:JYO64934 KIK64931:KIK64934 KSG64931:KSG64934 LCC64931:LCC64934 LLY64931:LLY64934 LVU64931:LVU64934 MFQ64931:MFQ64934 MPM64931:MPM64934 MZI64931:MZI64934 NJE64931:NJE64934 NTA64931:NTA64934 OCW64931:OCW64934 OMS64931:OMS64934 OWO64931:OWO64934 PGK64931:PGK64934 PQG64931:PQG64934 QAC64931:QAC64934 QJY64931:QJY64934 QTU64931:QTU64934 RDQ64931:RDQ64934 RNM64931:RNM64934 RXI64931:RXI64934 SHE64931:SHE64934 SRA64931:SRA64934 TAW64931:TAW64934 TKS64931:TKS64934 TUO64931:TUO64934 UEK64931:UEK64934 UOG64931:UOG64934 UYC64931:UYC64934 VHY64931:VHY64934 VRU64931:VRU64934 WBQ64931:WBQ64934 WLM64931:WLM64934 WVI64931:WVI64934 A130467:A130470 IW130467:IW130470 SS130467:SS130470 ACO130467:ACO130470 AMK130467:AMK130470 AWG130467:AWG130470 BGC130467:BGC130470 BPY130467:BPY130470 BZU130467:BZU130470 CJQ130467:CJQ130470 CTM130467:CTM130470 DDI130467:DDI130470 DNE130467:DNE130470 DXA130467:DXA130470 EGW130467:EGW130470 EQS130467:EQS130470 FAO130467:FAO130470 FKK130467:FKK130470 FUG130467:FUG130470 GEC130467:GEC130470 GNY130467:GNY130470 GXU130467:GXU130470 HHQ130467:HHQ130470 HRM130467:HRM130470 IBI130467:IBI130470 ILE130467:ILE130470 IVA130467:IVA130470 JEW130467:JEW130470 JOS130467:JOS130470 JYO130467:JYO130470 KIK130467:KIK130470 KSG130467:KSG130470 LCC130467:LCC130470 LLY130467:LLY130470 LVU130467:LVU130470 MFQ130467:MFQ130470 MPM130467:MPM130470 MZI130467:MZI130470 NJE130467:NJE130470 NTA130467:NTA130470 OCW130467:OCW130470 OMS130467:OMS130470 OWO130467:OWO130470 PGK130467:PGK130470 PQG130467:PQG130470 QAC130467:QAC130470 QJY130467:QJY130470 QTU130467:QTU130470 RDQ130467:RDQ130470 RNM130467:RNM130470 RXI130467:RXI130470 SHE130467:SHE130470 SRA130467:SRA130470 TAW130467:TAW130470 TKS130467:TKS130470 TUO130467:TUO130470 UEK130467:UEK130470 UOG130467:UOG130470 UYC130467:UYC130470 VHY130467:VHY130470 VRU130467:VRU130470 WBQ130467:WBQ130470 WLM130467:WLM130470 WVI130467:WVI130470 A196003:A196006 IW196003:IW196006 SS196003:SS196006 ACO196003:ACO196006 AMK196003:AMK196006 AWG196003:AWG196006 BGC196003:BGC196006 BPY196003:BPY196006 BZU196003:BZU196006 CJQ196003:CJQ196006 CTM196003:CTM196006 DDI196003:DDI196006 DNE196003:DNE196006 DXA196003:DXA196006 EGW196003:EGW196006 EQS196003:EQS196006 FAO196003:FAO196006 FKK196003:FKK196006 FUG196003:FUG196006 GEC196003:GEC196006 GNY196003:GNY196006 GXU196003:GXU196006 HHQ196003:HHQ196006 HRM196003:HRM196006 IBI196003:IBI196006 ILE196003:ILE196006 IVA196003:IVA196006 JEW196003:JEW196006 JOS196003:JOS196006 JYO196003:JYO196006 KIK196003:KIK196006 KSG196003:KSG196006 LCC196003:LCC196006 LLY196003:LLY196006 LVU196003:LVU196006 MFQ196003:MFQ196006 MPM196003:MPM196006 MZI196003:MZI196006 NJE196003:NJE196006 NTA196003:NTA196006 OCW196003:OCW196006 OMS196003:OMS196006 OWO196003:OWO196006 PGK196003:PGK196006 PQG196003:PQG196006 QAC196003:QAC196006 QJY196003:QJY196006 QTU196003:QTU196006 RDQ196003:RDQ196006 RNM196003:RNM196006 RXI196003:RXI196006 SHE196003:SHE196006 SRA196003:SRA196006 TAW196003:TAW196006 TKS196003:TKS196006 TUO196003:TUO196006 UEK196003:UEK196006 UOG196003:UOG196006 UYC196003:UYC196006 VHY196003:VHY196006 VRU196003:VRU196006 WBQ196003:WBQ196006 WLM196003:WLM196006 WVI196003:WVI196006 A261539:A261542 IW261539:IW261542 SS261539:SS261542 ACO261539:ACO261542 AMK261539:AMK261542 AWG261539:AWG261542 BGC261539:BGC261542 BPY261539:BPY261542 BZU261539:BZU261542 CJQ261539:CJQ261542 CTM261539:CTM261542 DDI261539:DDI261542 DNE261539:DNE261542 DXA261539:DXA261542 EGW261539:EGW261542 EQS261539:EQS261542 FAO261539:FAO261542 FKK261539:FKK261542 FUG261539:FUG261542 GEC261539:GEC261542 GNY261539:GNY261542 GXU261539:GXU261542 HHQ261539:HHQ261542 HRM261539:HRM261542 IBI261539:IBI261542 ILE261539:ILE261542 IVA261539:IVA261542 JEW261539:JEW261542 JOS261539:JOS261542 JYO261539:JYO261542 KIK261539:KIK261542 KSG261539:KSG261542 LCC261539:LCC261542 LLY261539:LLY261542 LVU261539:LVU261542 MFQ261539:MFQ261542 MPM261539:MPM261542 MZI261539:MZI261542 NJE261539:NJE261542 NTA261539:NTA261542 OCW261539:OCW261542 OMS261539:OMS261542 OWO261539:OWO261542 PGK261539:PGK261542 PQG261539:PQG261542 QAC261539:QAC261542 QJY261539:QJY261542 QTU261539:QTU261542 RDQ261539:RDQ261542 RNM261539:RNM261542 RXI261539:RXI261542 SHE261539:SHE261542 SRA261539:SRA261542 TAW261539:TAW261542 TKS261539:TKS261542 TUO261539:TUO261542 UEK261539:UEK261542 UOG261539:UOG261542 UYC261539:UYC261542 VHY261539:VHY261542 VRU261539:VRU261542 WBQ261539:WBQ261542 WLM261539:WLM261542 WVI261539:WVI261542 A327075:A327078 IW327075:IW327078 SS327075:SS327078 ACO327075:ACO327078 AMK327075:AMK327078 AWG327075:AWG327078 BGC327075:BGC327078 BPY327075:BPY327078 BZU327075:BZU327078 CJQ327075:CJQ327078 CTM327075:CTM327078 DDI327075:DDI327078 DNE327075:DNE327078 DXA327075:DXA327078 EGW327075:EGW327078 EQS327075:EQS327078 FAO327075:FAO327078 FKK327075:FKK327078 FUG327075:FUG327078 GEC327075:GEC327078 GNY327075:GNY327078 GXU327075:GXU327078 HHQ327075:HHQ327078 HRM327075:HRM327078 IBI327075:IBI327078 ILE327075:ILE327078 IVA327075:IVA327078 JEW327075:JEW327078 JOS327075:JOS327078 JYO327075:JYO327078 KIK327075:KIK327078 KSG327075:KSG327078 LCC327075:LCC327078 LLY327075:LLY327078 LVU327075:LVU327078 MFQ327075:MFQ327078 MPM327075:MPM327078 MZI327075:MZI327078 NJE327075:NJE327078 NTA327075:NTA327078 OCW327075:OCW327078 OMS327075:OMS327078 OWO327075:OWO327078 PGK327075:PGK327078 PQG327075:PQG327078 QAC327075:QAC327078 QJY327075:QJY327078 QTU327075:QTU327078 RDQ327075:RDQ327078 RNM327075:RNM327078 RXI327075:RXI327078 SHE327075:SHE327078 SRA327075:SRA327078 TAW327075:TAW327078 TKS327075:TKS327078 TUO327075:TUO327078 UEK327075:UEK327078 UOG327075:UOG327078 UYC327075:UYC327078 VHY327075:VHY327078 VRU327075:VRU327078 WBQ327075:WBQ327078 WLM327075:WLM327078 WVI327075:WVI327078 A392611:A392614 IW392611:IW392614 SS392611:SS392614 ACO392611:ACO392614 AMK392611:AMK392614 AWG392611:AWG392614 BGC392611:BGC392614 BPY392611:BPY392614 BZU392611:BZU392614 CJQ392611:CJQ392614 CTM392611:CTM392614 DDI392611:DDI392614 DNE392611:DNE392614 DXA392611:DXA392614 EGW392611:EGW392614 EQS392611:EQS392614 FAO392611:FAO392614 FKK392611:FKK392614 FUG392611:FUG392614 GEC392611:GEC392614 GNY392611:GNY392614 GXU392611:GXU392614 HHQ392611:HHQ392614 HRM392611:HRM392614 IBI392611:IBI392614 ILE392611:ILE392614 IVA392611:IVA392614 JEW392611:JEW392614 JOS392611:JOS392614 JYO392611:JYO392614 KIK392611:KIK392614 KSG392611:KSG392614 LCC392611:LCC392614 LLY392611:LLY392614 LVU392611:LVU392614 MFQ392611:MFQ392614 MPM392611:MPM392614 MZI392611:MZI392614 NJE392611:NJE392614 NTA392611:NTA392614 OCW392611:OCW392614 OMS392611:OMS392614 OWO392611:OWO392614 PGK392611:PGK392614 PQG392611:PQG392614 QAC392611:QAC392614 QJY392611:QJY392614 QTU392611:QTU392614 RDQ392611:RDQ392614 RNM392611:RNM392614 RXI392611:RXI392614 SHE392611:SHE392614 SRA392611:SRA392614 TAW392611:TAW392614 TKS392611:TKS392614 TUO392611:TUO392614 UEK392611:UEK392614 UOG392611:UOG392614 UYC392611:UYC392614 VHY392611:VHY392614 VRU392611:VRU392614 WBQ392611:WBQ392614 WLM392611:WLM392614 WVI392611:WVI392614 A458147:A458150 IW458147:IW458150 SS458147:SS458150 ACO458147:ACO458150 AMK458147:AMK458150 AWG458147:AWG458150 BGC458147:BGC458150 BPY458147:BPY458150 BZU458147:BZU458150 CJQ458147:CJQ458150 CTM458147:CTM458150 DDI458147:DDI458150 DNE458147:DNE458150 DXA458147:DXA458150 EGW458147:EGW458150 EQS458147:EQS458150 FAO458147:FAO458150 FKK458147:FKK458150 FUG458147:FUG458150 GEC458147:GEC458150 GNY458147:GNY458150 GXU458147:GXU458150 HHQ458147:HHQ458150 HRM458147:HRM458150 IBI458147:IBI458150 ILE458147:ILE458150 IVA458147:IVA458150 JEW458147:JEW458150 JOS458147:JOS458150 JYO458147:JYO458150 KIK458147:KIK458150 KSG458147:KSG458150 LCC458147:LCC458150 LLY458147:LLY458150 LVU458147:LVU458150 MFQ458147:MFQ458150 MPM458147:MPM458150 MZI458147:MZI458150 NJE458147:NJE458150 NTA458147:NTA458150 OCW458147:OCW458150 OMS458147:OMS458150 OWO458147:OWO458150 PGK458147:PGK458150 PQG458147:PQG458150 QAC458147:QAC458150 QJY458147:QJY458150 QTU458147:QTU458150 RDQ458147:RDQ458150 RNM458147:RNM458150 RXI458147:RXI458150 SHE458147:SHE458150 SRA458147:SRA458150 TAW458147:TAW458150 TKS458147:TKS458150 TUO458147:TUO458150 UEK458147:UEK458150 UOG458147:UOG458150 UYC458147:UYC458150 VHY458147:VHY458150 VRU458147:VRU458150 WBQ458147:WBQ458150 WLM458147:WLM458150 WVI458147:WVI458150 A523683:A523686 IW523683:IW523686 SS523683:SS523686 ACO523683:ACO523686 AMK523683:AMK523686 AWG523683:AWG523686 BGC523683:BGC523686 BPY523683:BPY523686 BZU523683:BZU523686 CJQ523683:CJQ523686 CTM523683:CTM523686 DDI523683:DDI523686 DNE523683:DNE523686 DXA523683:DXA523686 EGW523683:EGW523686 EQS523683:EQS523686 FAO523683:FAO523686 FKK523683:FKK523686 FUG523683:FUG523686 GEC523683:GEC523686 GNY523683:GNY523686 GXU523683:GXU523686 HHQ523683:HHQ523686 HRM523683:HRM523686 IBI523683:IBI523686 ILE523683:ILE523686 IVA523683:IVA523686 JEW523683:JEW523686 JOS523683:JOS523686 JYO523683:JYO523686 KIK523683:KIK523686 KSG523683:KSG523686 LCC523683:LCC523686 LLY523683:LLY523686 LVU523683:LVU523686 MFQ523683:MFQ523686 MPM523683:MPM523686 MZI523683:MZI523686 NJE523683:NJE523686 NTA523683:NTA523686 OCW523683:OCW523686 OMS523683:OMS523686 OWO523683:OWO523686 PGK523683:PGK523686 PQG523683:PQG523686 QAC523683:QAC523686 QJY523683:QJY523686 QTU523683:QTU523686 RDQ523683:RDQ523686 RNM523683:RNM523686 RXI523683:RXI523686 SHE523683:SHE523686 SRA523683:SRA523686 TAW523683:TAW523686 TKS523683:TKS523686 TUO523683:TUO523686 UEK523683:UEK523686 UOG523683:UOG523686 UYC523683:UYC523686 VHY523683:VHY523686 VRU523683:VRU523686 WBQ523683:WBQ523686 WLM523683:WLM523686 WVI523683:WVI523686 A589219:A589222 IW589219:IW589222 SS589219:SS589222 ACO589219:ACO589222 AMK589219:AMK589222 AWG589219:AWG589222 BGC589219:BGC589222 BPY589219:BPY589222 BZU589219:BZU589222 CJQ589219:CJQ589222 CTM589219:CTM589222 DDI589219:DDI589222 DNE589219:DNE589222 DXA589219:DXA589222 EGW589219:EGW589222 EQS589219:EQS589222 FAO589219:FAO589222 FKK589219:FKK589222 FUG589219:FUG589222 GEC589219:GEC589222 GNY589219:GNY589222 GXU589219:GXU589222 HHQ589219:HHQ589222 HRM589219:HRM589222 IBI589219:IBI589222 ILE589219:ILE589222 IVA589219:IVA589222 JEW589219:JEW589222 JOS589219:JOS589222 JYO589219:JYO589222 KIK589219:KIK589222 KSG589219:KSG589222 LCC589219:LCC589222 LLY589219:LLY589222 LVU589219:LVU589222 MFQ589219:MFQ589222 MPM589219:MPM589222 MZI589219:MZI589222 NJE589219:NJE589222 NTA589219:NTA589222 OCW589219:OCW589222 OMS589219:OMS589222 OWO589219:OWO589222 PGK589219:PGK589222 PQG589219:PQG589222 QAC589219:QAC589222 QJY589219:QJY589222 QTU589219:QTU589222 RDQ589219:RDQ589222 RNM589219:RNM589222 RXI589219:RXI589222 SHE589219:SHE589222 SRA589219:SRA589222 TAW589219:TAW589222 TKS589219:TKS589222 TUO589219:TUO589222 UEK589219:UEK589222 UOG589219:UOG589222 UYC589219:UYC589222 VHY589219:VHY589222 VRU589219:VRU589222 WBQ589219:WBQ589222 WLM589219:WLM589222 WVI589219:WVI589222 A654755:A654758 IW654755:IW654758 SS654755:SS654758 ACO654755:ACO654758 AMK654755:AMK654758 AWG654755:AWG654758 BGC654755:BGC654758 BPY654755:BPY654758 BZU654755:BZU654758 CJQ654755:CJQ654758 CTM654755:CTM654758 DDI654755:DDI654758 DNE654755:DNE654758 DXA654755:DXA654758 EGW654755:EGW654758 EQS654755:EQS654758 FAO654755:FAO654758 FKK654755:FKK654758 FUG654755:FUG654758 GEC654755:GEC654758 GNY654755:GNY654758 GXU654755:GXU654758 HHQ654755:HHQ654758 HRM654755:HRM654758 IBI654755:IBI654758 ILE654755:ILE654758 IVA654755:IVA654758 JEW654755:JEW654758 JOS654755:JOS654758 JYO654755:JYO654758 KIK654755:KIK654758 KSG654755:KSG654758 LCC654755:LCC654758 LLY654755:LLY654758 LVU654755:LVU654758 MFQ654755:MFQ654758 MPM654755:MPM654758 MZI654755:MZI654758 NJE654755:NJE654758 NTA654755:NTA654758 OCW654755:OCW654758 OMS654755:OMS654758 OWO654755:OWO654758 PGK654755:PGK654758 PQG654755:PQG654758 QAC654755:QAC654758 QJY654755:QJY654758 QTU654755:QTU654758 RDQ654755:RDQ654758 RNM654755:RNM654758 RXI654755:RXI654758 SHE654755:SHE654758 SRA654755:SRA654758 TAW654755:TAW654758 TKS654755:TKS654758 TUO654755:TUO654758 UEK654755:UEK654758 UOG654755:UOG654758 UYC654755:UYC654758 VHY654755:VHY654758 VRU654755:VRU654758 WBQ654755:WBQ654758 WLM654755:WLM654758 WVI654755:WVI654758 A720291:A720294 IW720291:IW720294 SS720291:SS720294 ACO720291:ACO720294 AMK720291:AMK720294 AWG720291:AWG720294 BGC720291:BGC720294 BPY720291:BPY720294 BZU720291:BZU720294 CJQ720291:CJQ720294 CTM720291:CTM720294 DDI720291:DDI720294 DNE720291:DNE720294 DXA720291:DXA720294 EGW720291:EGW720294 EQS720291:EQS720294 FAO720291:FAO720294 FKK720291:FKK720294 FUG720291:FUG720294 GEC720291:GEC720294 GNY720291:GNY720294 GXU720291:GXU720294 HHQ720291:HHQ720294 HRM720291:HRM720294 IBI720291:IBI720294 ILE720291:ILE720294 IVA720291:IVA720294 JEW720291:JEW720294 JOS720291:JOS720294 JYO720291:JYO720294 KIK720291:KIK720294 KSG720291:KSG720294 LCC720291:LCC720294 LLY720291:LLY720294 LVU720291:LVU720294 MFQ720291:MFQ720294 MPM720291:MPM720294 MZI720291:MZI720294 NJE720291:NJE720294 NTA720291:NTA720294 OCW720291:OCW720294 OMS720291:OMS720294 OWO720291:OWO720294 PGK720291:PGK720294 PQG720291:PQG720294 QAC720291:QAC720294 QJY720291:QJY720294 QTU720291:QTU720294 RDQ720291:RDQ720294 RNM720291:RNM720294 RXI720291:RXI720294 SHE720291:SHE720294 SRA720291:SRA720294 TAW720291:TAW720294 TKS720291:TKS720294 TUO720291:TUO720294 UEK720291:UEK720294 UOG720291:UOG720294 UYC720291:UYC720294 VHY720291:VHY720294 VRU720291:VRU720294 WBQ720291:WBQ720294 WLM720291:WLM720294 WVI720291:WVI720294 A785827:A785830 IW785827:IW785830 SS785827:SS785830 ACO785827:ACO785830 AMK785827:AMK785830 AWG785827:AWG785830 BGC785827:BGC785830 BPY785827:BPY785830 BZU785827:BZU785830 CJQ785827:CJQ785830 CTM785827:CTM785830 DDI785827:DDI785830 DNE785827:DNE785830 DXA785827:DXA785830 EGW785827:EGW785830 EQS785827:EQS785830 FAO785827:FAO785830 FKK785827:FKK785830 FUG785827:FUG785830 GEC785827:GEC785830 GNY785827:GNY785830 GXU785827:GXU785830 HHQ785827:HHQ785830 HRM785827:HRM785830 IBI785827:IBI785830 ILE785827:ILE785830 IVA785827:IVA785830 JEW785827:JEW785830 JOS785827:JOS785830 JYO785827:JYO785830 KIK785827:KIK785830 KSG785827:KSG785830 LCC785827:LCC785830 LLY785827:LLY785830 LVU785827:LVU785830 MFQ785827:MFQ785830 MPM785827:MPM785830 MZI785827:MZI785830 NJE785827:NJE785830 NTA785827:NTA785830 OCW785827:OCW785830 OMS785827:OMS785830 OWO785827:OWO785830 PGK785827:PGK785830 PQG785827:PQG785830 QAC785827:QAC785830 QJY785827:QJY785830 QTU785827:QTU785830 RDQ785827:RDQ785830 RNM785827:RNM785830 RXI785827:RXI785830 SHE785827:SHE785830 SRA785827:SRA785830 TAW785827:TAW785830 TKS785827:TKS785830 TUO785827:TUO785830 UEK785827:UEK785830 UOG785827:UOG785830 UYC785827:UYC785830 VHY785827:VHY785830 VRU785827:VRU785830 WBQ785827:WBQ785830 WLM785827:WLM785830 WVI785827:WVI785830 A851363:A851366 IW851363:IW851366 SS851363:SS851366 ACO851363:ACO851366 AMK851363:AMK851366 AWG851363:AWG851366 BGC851363:BGC851366 BPY851363:BPY851366 BZU851363:BZU851366 CJQ851363:CJQ851366 CTM851363:CTM851366 DDI851363:DDI851366 DNE851363:DNE851366 DXA851363:DXA851366 EGW851363:EGW851366 EQS851363:EQS851366 FAO851363:FAO851366 FKK851363:FKK851366 FUG851363:FUG851366 GEC851363:GEC851366 GNY851363:GNY851366 GXU851363:GXU851366 HHQ851363:HHQ851366 HRM851363:HRM851366 IBI851363:IBI851366 ILE851363:ILE851366 IVA851363:IVA851366 JEW851363:JEW851366 JOS851363:JOS851366 JYO851363:JYO851366 KIK851363:KIK851366 KSG851363:KSG851366 LCC851363:LCC851366 LLY851363:LLY851366 LVU851363:LVU851366 MFQ851363:MFQ851366 MPM851363:MPM851366 MZI851363:MZI851366 NJE851363:NJE851366 NTA851363:NTA851366 OCW851363:OCW851366 OMS851363:OMS851366 OWO851363:OWO851366 PGK851363:PGK851366 PQG851363:PQG851366 QAC851363:QAC851366 QJY851363:QJY851366 QTU851363:QTU851366 RDQ851363:RDQ851366 RNM851363:RNM851366 RXI851363:RXI851366 SHE851363:SHE851366 SRA851363:SRA851366 TAW851363:TAW851366 TKS851363:TKS851366 TUO851363:TUO851366 UEK851363:UEK851366 UOG851363:UOG851366 UYC851363:UYC851366 VHY851363:VHY851366 VRU851363:VRU851366 WBQ851363:WBQ851366 WLM851363:WLM851366 WVI851363:WVI851366 A916899:A916902 IW916899:IW916902 SS916899:SS916902 ACO916899:ACO916902 AMK916899:AMK916902 AWG916899:AWG916902 BGC916899:BGC916902 BPY916899:BPY916902 BZU916899:BZU916902 CJQ916899:CJQ916902 CTM916899:CTM916902 DDI916899:DDI916902 DNE916899:DNE916902 DXA916899:DXA916902 EGW916899:EGW916902 EQS916899:EQS916902 FAO916899:FAO916902 FKK916899:FKK916902 FUG916899:FUG916902 GEC916899:GEC916902 GNY916899:GNY916902 GXU916899:GXU916902 HHQ916899:HHQ916902 HRM916899:HRM916902 IBI916899:IBI916902 ILE916899:ILE916902 IVA916899:IVA916902 JEW916899:JEW916902 JOS916899:JOS916902 JYO916899:JYO916902 KIK916899:KIK916902 KSG916899:KSG916902 LCC916899:LCC916902 LLY916899:LLY916902 LVU916899:LVU916902 MFQ916899:MFQ916902 MPM916899:MPM916902 MZI916899:MZI916902 NJE916899:NJE916902 NTA916899:NTA916902 OCW916899:OCW916902 OMS916899:OMS916902 OWO916899:OWO916902 PGK916899:PGK916902 PQG916899:PQG916902 QAC916899:QAC916902 QJY916899:QJY916902 QTU916899:QTU916902 RDQ916899:RDQ916902 RNM916899:RNM916902 RXI916899:RXI916902 SHE916899:SHE916902 SRA916899:SRA916902 TAW916899:TAW916902 TKS916899:TKS916902 TUO916899:TUO916902 UEK916899:UEK916902 UOG916899:UOG916902 UYC916899:UYC916902 VHY916899:VHY916902 VRU916899:VRU916902 WBQ916899:WBQ916902 WLM916899:WLM916902 WVI916899:WVI916902 A982435:A982438 IW982435:IW982438 SS982435:SS982438 ACO982435:ACO982438 AMK982435:AMK982438 AWG982435:AWG982438 BGC982435:BGC982438 BPY982435:BPY982438 BZU982435:BZU982438 CJQ982435:CJQ982438 CTM982435:CTM982438 DDI982435:DDI982438 DNE982435:DNE982438 DXA982435:DXA982438 EGW982435:EGW982438 EQS982435:EQS982438 FAO982435:FAO982438 FKK982435:FKK982438 FUG982435:FUG982438 GEC982435:GEC982438 GNY982435:GNY982438 GXU982435:GXU982438 HHQ982435:HHQ982438 HRM982435:HRM982438 IBI982435:IBI982438 ILE982435:ILE982438 IVA982435:IVA982438 JEW982435:JEW982438 JOS982435:JOS982438 JYO982435:JYO982438 KIK982435:KIK982438 KSG982435:KSG982438 LCC982435:LCC982438 LLY982435:LLY982438 LVU982435:LVU982438 MFQ982435:MFQ982438 MPM982435:MPM982438 MZI982435:MZI982438 NJE982435:NJE982438 NTA982435:NTA982438 OCW982435:OCW982438 OMS982435:OMS982438 OWO982435:OWO982438 PGK982435:PGK982438 PQG982435:PQG982438 QAC982435:QAC982438 QJY982435:QJY982438 QTU982435:QTU982438 RDQ982435:RDQ982438 RNM982435:RNM982438 RXI982435:RXI982438 SHE982435:SHE982438 SRA982435:SRA982438 TAW982435:TAW982438 TKS982435:TKS982438 TUO982435:TUO982438 UEK982435:UEK982438 UOG982435:UOG982438 UYC982435:UYC982438 VHY982435:VHY982438 VRU982435:VRU982438 WBQ982435:WBQ982438 WLM982435:WLM982438 WVI982435:WVI982438"/>
    <dataValidation allowBlank="1" showInputMessage="1" showErrorMessage="1" sqref="C129:F129"/>
    <dataValidation allowBlank="1" showErrorMessage="1" sqref="D353:E353">
      <formula1>0</formula1>
      <formula2>0</formula2>
    </dataValidation>
  </dataValidations>
  <hyperlinks>
    <hyperlink ref="C323" r:id="rId1" tooltip="Перейти на страницу пользователя Скрыпник Сергей Алексеевич" display="https://elschool.ru/users/2116659"/>
    <hyperlink ref="D323" r:id="rId2" tooltip="Перейти на страницу пользователя Скрыпник Сергей Алексеевич" display="https://elschool.ru/users/2116659"/>
    <hyperlink ref="E323" r:id="rId3" tooltip="Перейти на страницу пользователя Скрыпник Сергей Алексеевич" display="https://elschool.ru/users/2116659"/>
    <hyperlink ref="C38" r:id="rId4" tooltip="Перейти на страницу пользователя Скрыпник Сергей Алексеевич" display="https://elschool.ru/users/2116659"/>
    <hyperlink ref="D38" r:id="rId5" tooltip="Перейти на страницу пользователя Скрыпник Сергей Алексеевич" display="https://elschool.ru/users/2116659"/>
    <hyperlink ref="E38" r:id="rId6" tooltip="Перейти на страницу пользователя Скрыпник Сергей Алексеевич" display="https://elschool.ru/users/2116659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zoomScale="90" zoomScaleNormal="90" workbookViewId="0">
      <selection activeCell="C149" sqref="A12:C149"/>
    </sheetView>
  </sheetViews>
  <sheetFormatPr defaultRowHeight="12.75"/>
  <cols>
    <col min="1" max="1" width="5.5703125" style="194" customWidth="1"/>
    <col min="2" max="2" width="15.7109375" style="137" customWidth="1"/>
    <col min="3" max="3" width="22.140625" style="194" customWidth="1"/>
    <col min="4" max="4" width="13.42578125" style="194" customWidth="1"/>
    <col min="5" max="5" width="18.28515625" style="194" customWidth="1"/>
    <col min="6" max="6" width="13.140625" style="195" customWidth="1"/>
    <col min="7" max="7" width="16.5703125" style="6" customWidth="1"/>
    <col min="8" max="8" width="20.42578125" style="6" customWidth="1"/>
    <col min="9" max="9" width="11.7109375" style="6" customWidth="1"/>
    <col min="10" max="10" width="20.85546875" style="195" customWidth="1"/>
    <col min="11" max="11" width="8.85546875" style="194" customWidth="1"/>
    <col min="12" max="12" width="13.7109375" style="196" customWidth="1"/>
    <col min="13" max="13" width="12.28515625" style="194" customWidth="1"/>
    <col min="14" max="14" width="38.140625" style="195" customWidth="1"/>
    <col min="15" max="256" width="9.140625" style="1"/>
    <col min="257" max="257" width="5.5703125" style="1" customWidth="1"/>
    <col min="258" max="258" width="15.7109375" style="1" customWidth="1"/>
    <col min="259" max="259" width="22.140625" style="1" customWidth="1"/>
    <col min="260" max="260" width="13.42578125" style="1" customWidth="1"/>
    <col min="261" max="261" width="18.28515625" style="1" customWidth="1"/>
    <col min="262" max="262" width="13.140625" style="1" customWidth="1"/>
    <col min="263" max="263" width="16.5703125" style="1" customWidth="1"/>
    <col min="264" max="264" width="20.42578125" style="1" customWidth="1"/>
    <col min="265" max="265" width="11.7109375" style="1" customWidth="1"/>
    <col min="266" max="266" width="20.85546875" style="1" customWidth="1"/>
    <col min="267" max="267" width="8.85546875" style="1" customWidth="1"/>
    <col min="268" max="268" width="13.7109375" style="1" customWidth="1"/>
    <col min="269" max="269" width="12.28515625" style="1" customWidth="1"/>
    <col min="270" max="270" width="38.140625" style="1" customWidth="1"/>
    <col min="271" max="512" width="9.140625" style="1"/>
    <col min="513" max="513" width="5.5703125" style="1" customWidth="1"/>
    <col min="514" max="514" width="15.7109375" style="1" customWidth="1"/>
    <col min="515" max="515" width="22.140625" style="1" customWidth="1"/>
    <col min="516" max="516" width="13.42578125" style="1" customWidth="1"/>
    <col min="517" max="517" width="18.28515625" style="1" customWidth="1"/>
    <col min="518" max="518" width="13.140625" style="1" customWidth="1"/>
    <col min="519" max="519" width="16.5703125" style="1" customWidth="1"/>
    <col min="520" max="520" width="20.42578125" style="1" customWidth="1"/>
    <col min="521" max="521" width="11.7109375" style="1" customWidth="1"/>
    <col min="522" max="522" width="20.85546875" style="1" customWidth="1"/>
    <col min="523" max="523" width="8.85546875" style="1" customWidth="1"/>
    <col min="524" max="524" width="13.7109375" style="1" customWidth="1"/>
    <col min="525" max="525" width="12.28515625" style="1" customWidth="1"/>
    <col min="526" max="526" width="38.140625" style="1" customWidth="1"/>
    <col min="527" max="768" width="9.140625" style="1"/>
    <col min="769" max="769" width="5.5703125" style="1" customWidth="1"/>
    <col min="770" max="770" width="15.7109375" style="1" customWidth="1"/>
    <col min="771" max="771" width="22.140625" style="1" customWidth="1"/>
    <col min="772" max="772" width="13.42578125" style="1" customWidth="1"/>
    <col min="773" max="773" width="18.28515625" style="1" customWidth="1"/>
    <col min="774" max="774" width="13.140625" style="1" customWidth="1"/>
    <col min="775" max="775" width="16.5703125" style="1" customWidth="1"/>
    <col min="776" max="776" width="20.42578125" style="1" customWidth="1"/>
    <col min="777" max="777" width="11.7109375" style="1" customWidth="1"/>
    <col min="778" max="778" width="20.85546875" style="1" customWidth="1"/>
    <col min="779" max="779" width="8.85546875" style="1" customWidth="1"/>
    <col min="780" max="780" width="13.7109375" style="1" customWidth="1"/>
    <col min="781" max="781" width="12.28515625" style="1" customWidth="1"/>
    <col min="782" max="782" width="38.140625" style="1" customWidth="1"/>
    <col min="783" max="1024" width="9.140625" style="1"/>
    <col min="1025" max="1025" width="5.5703125" style="1" customWidth="1"/>
    <col min="1026" max="1026" width="15.7109375" style="1" customWidth="1"/>
    <col min="1027" max="1027" width="22.140625" style="1" customWidth="1"/>
    <col min="1028" max="1028" width="13.42578125" style="1" customWidth="1"/>
    <col min="1029" max="1029" width="18.28515625" style="1" customWidth="1"/>
    <col min="1030" max="1030" width="13.140625" style="1" customWidth="1"/>
    <col min="1031" max="1031" width="16.5703125" style="1" customWidth="1"/>
    <col min="1032" max="1032" width="20.42578125" style="1" customWidth="1"/>
    <col min="1033" max="1033" width="11.7109375" style="1" customWidth="1"/>
    <col min="1034" max="1034" width="20.85546875" style="1" customWidth="1"/>
    <col min="1035" max="1035" width="8.85546875" style="1" customWidth="1"/>
    <col min="1036" max="1036" width="13.7109375" style="1" customWidth="1"/>
    <col min="1037" max="1037" width="12.28515625" style="1" customWidth="1"/>
    <col min="1038" max="1038" width="38.140625" style="1" customWidth="1"/>
    <col min="1039" max="1280" width="9.140625" style="1"/>
    <col min="1281" max="1281" width="5.5703125" style="1" customWidth="1"/>
    <col min="1282" max="1282" width="15.7109375" style="1" customWidth="1"/>
    <col min="1283" max="1283" width="22.140625" style="1" customWidth="1"/>
    <col min="1284" max="1284" width="13.42578125" style="1" customWidth="1"/>
    <col min="1285" max="1285" width="18.28515625" style="1" customWidth="1"/>
    <col min="1286" max="1286" width="13.140625" style="1" customWidth="1"/>
    <col min="1287" max="1287" width="16.5703125" style="1" customWidth="1"/>
    <col min="1288" max="1288" width="20.42578125" style="1" customWidth="1"/>
    <col min="1289" max="1289" width="11.7109375" style="1" customWidth="1"/>
    <col min="1290" max="1290" width="20.85546875" style="1" customWidth="1"/>
    <col min="1291" max="1291" width="8.85546875" style="1" customWidth="1"/>
    <col min="1292" max="1292" width="13.7109375" style="1" customWidth="1"/>
    <col min="1293" max="1293" width="12.28515625" style="1" customWidth="1"/>
    <col min="1294" max="1294" width="38.140625" style="1" customWidth="1"/>
    <col min="1295" max="1536" width="9.140625" style="1"/>
    <col min="1537" max="1537" width="5.5703125" style="1" customWidth="1"/>
    <col min="1538" max="1538" width="15.7109375" style="1" customWidth="1"/>
    <col min="1539" max="1539" width="22.140625" style="1" customWidth="1"/>
    <col min="1540" max="1540" width="13.42578125" style="1" customWidth="1"/>
    <col min="1541" max="1541" width="18.28515625" style="1" customWidth="1"/>
    <col min="1542" max="1542" width="13.140625" style="1" customWidth="1"/>
    <col min="1543" max="1543" width="16.5703125" style="1" customWidth="1"/>
    <col min="1544" max="1544" width="20.42578125" style="1" customWidth="1"/>
    <col min="1545" max="1545" width="11.7109375" style="1" customWidth="1"/>
    <col min="1546" max="1546" width="20.85546875" style="1" customWidth="1"/>
    <col min="1547" max="1547" width="8.85546875" style="1" customWidth="1"/>
    <col min="1548" max="1548" width="13.7109375" style="1" customWidth="1"/>
    <col min="1549" max="1549" width="12.28515625" style="1" customWidth="1"/>
    <col min="1550" max="1550" width="38.140625" style="1" customWidth="1"/>
    <col min="1551" max="1792" width="9.140625" style="1"/>
    <col min="1793" max="1793" width="5.5703125" style="1" customWidth="1"/>
    <col min="1794" max="1794" width="15.7109375" style="1" customWidth="1"/>
    <col min="1795" max="1795" width="22.140625" style="1" customWidth="1"/>
    <col min="1796" max="1796" width="13.42578125" style="1" customWidth="1"/>
    <col min="1797" max="1797" width="18.28515625" style="1" customWidth="1"/>
    <col min="1798" max="1798" width="13.140625" style="1" customWidth="1"/>
    <col min="1799" max="1799" width="16.5703125" style="1" customWidth="1"/>
    <col min="1800" max="1800" width="20.42578125" style="1" customWidth="1"/>
    <col min="1801" max="1801" width="11.7109375" style="1" customWidth="1"/>
    <col min="1802" max="1802" width="20.85546875" style="1" customWidth="1"/>
    <col min="1803" max="1803" width="8.85546875" style="1" customWidth="1"/>
    <col min="1804" max="1804" width="13.7109375" style="1" customWidth="1"/>
    <col min="1805" max="1805" width="12.28515625" style="1" customWidth="1"/>
    <col min="1806" max="1806" width="38.140625" style="1" customWidth="1"/>
    <col min="1807" max="2048" width="9.140625" style="1"/>
    <col min="2049" max="2049" width="5.5703125" style="1" customWidth="1"/>
    <col min="2050" max="2050" width="15.7109375" style="1" customWidth="1"/>
    <col min="2051" max="2051" width="22.140625" style="1" customWidth="1"/>
    <col min="2052" max="2052" width="13.42578125" style="1" customWidth="1"/>
    <col min="2053" max="2053" width="18.28515625" style="1" customWidth="1"/>
    <col min="2054" max="2054" width="13.140625" style="1" customWidth="1"/>
    <col min="2055" max="2055" width="16.5703125" style="1" customWidth="1"/>
    <col min="2056" max="2056" width="20.42578125" style="1" customWidth="1"/>
    <col min="2057" max="2057" width="11.7109375" style="1" customWidth="1"/>
    <col min="2058" max="2058" width="20.85546875" style="1" customWidth="1"/>
    <col min="2059" max="2059" width="8.85546875" style="1" customWidth="1"/>
    <col min="2060" max="2060" width="13.7109375" style="1" customWidth="1"/>
    <col min="2061" max="2061" width="12.28515625" style="1" customWidth="1"/>
    <col min="2062" max="2062" width="38.140625" style="1" customWidth="1"/>
    <col min="2063" max="2304" width="9.140625" style="1"/>
    <col min="2305" max="2305" width="5.5703125" style="1" customWidth="1"/>
    <col min="2306" max="2306" width="15.7109375" style="1" customWidth="1"/>
    <col min="2307" max="2307" width="22.140625" style="1" customWidth="1"/>
    <col min="2308" max="2308" width="13.42578125" style="1" customWidth="1"/>
    <col min="2309" max="2309" width="18.28515625" style="1" customWidth="1"/>
    <col min="2310" max="2310" width="13.140625" style="1" customWidth="1"/>
    <col min="2311" max="2311" width="16.5703125" style="1" customWidth="1"/>
    <col min="2312" max="2312" width="20.42578125" style="1" customWidth="1"/>
    <col min="2313" max="2313" width="11.7109375" style="1" customWidth="1"/>
    <col min="2314" max="2314" width="20.85546875" style="1" customWidth="1"/>
    <col min="2315" max="2315" width="8.85546875" style="1" customWidth="1"/>
    <col min="2316" max="2316" width="13.7109375" style="1" customWidth="1"/>
    <col min="2317" max="2317" width="12.28515625" style="1" customWidth="1"/>
    <col min="2318" max="2318" width="38.140625" style="1" customWidth="1"/>
    <col min="2319" max="2560" width="9.140625" style="1"/>
    <col min="2561" max="2561" width="5.5703125" style="1" customWidth="1"/>
    <col min="2562" max="2562" width="15.7109375" style="1" customWidth="1"/>
    <col min="2563" max="2563" width="22.140625" style="1" customWidth="1"/>
    <col min="2564" max="2564" width="13.42578125" style="1" customWidth="1"/>
    <col min="2565" max="2565" width="18.28515625" style="1" customWidth="1"/>
    <col min="2566" max="2566" width="13.140625" style="1" customWidth="1"/>
    <col min="2567" max="2567" width="16.5703125" style="1" customWidth="1"/>
    <col min="2568" max="2568" width="20.42578125" style="1" customWidth="1"/>
    <col min="2569" max="2569" width="11.7109375" style="1" customWidth="1"/>
    <col min="2570" max="2570" width="20.85546875" style="1" customWidth="1"/>
    <col min="2571" max="2571" width="8.85546875" style="1" customWidth="1"/>
    <col min="2572" max="2572" width="13.7109375" style="1" customWidth="1"/>
    <col min="2573" max="2573" width="12.28515625" style="1" customWidth="1"/>
    <col min="2574" max="2574" width="38.140625" style="1" customWidth="1"/>
    <col min="2575" max="2816" width="9.140625" style="1"/>
    <col min="2817" max="2817" width="5.5703125" style="1" customWidth="1"/>
    <col min="2818" max="2818" width="15.7109375" style="1" customWidth="1"/>
    <col min="2819" max="2819" width="22.140625" style="1" customWidth="1"/>
    <col min="2820" max="2820" width="13.42578125" style="1" customWidth="1"/>
    <col min="2821" max="2821" width="18.28515625" style="1" customWidth="1"/>
    <col min="2822" max="2822" width="13.140625" style="1" customWidth="1"/>
    <col min="2823" max="2823" width="16.5703125" style="1" customWidth="1"/>
    <col min="2824" max="2824" width="20.42578125" style="1" customWidth="1"/>
    <col min="2825" max="2825" width="11.7109375" style="1" customWidth="1"/>
    <col min="2826" max="2826" width="20.85546875" style="1" customWidth="1"/>
    <col min="2827" max="2827" width="8.85546875" style="1" customWidth="1"/>
    <col min="2828" max="2828" width="13.7109375" style="1" customWidth="1"/>
    <col min="2829" max="2829" width="12.28515625" style="1" customWidth="1"/>
    <col min="2830" max="2830" width="38.140625" style="1" customWidth="1"/>
    <col min="2831" max="3072" width="9.140625" style="1"/>
    <col min="3073" max="3073" width="5.5703125" style="1" customWidth="1"/>
    <col min="3074" max="3074" width="15.7109375" style="1" customWidth="1"/>
    <col min="3075" max="3075" width="22.140625" style="1" customWidth="1"/>
    <col min="3076" max="3076" width="13.42578125" style="1" customWidth="1"/>
    <col min="3077" max="3077" width="18.28515625" style="1" customWidth="1"/>
    <col min="3078" max="3078" width="13.140625" style="1" customWidth="1"/>
    <col min="3079" max="3079" width="16.5703125" style="1" customWidth="1"/>
    <col min="3080" max="3080" width="20.42578125" style="1" customWidth="1"/>
    <col min="3081" max="3081" width="11.7109375" style="1" customWidth="1"/>
    <col min="3082" max="3082" width="20.85546875" style="1" customWidth="1"/>
    <col min="3083" max="3083" width="8.85546875" style="1" customWidth="1"/>
    <col min="3084" max="3084" width="13.7109375" style="1" customWidth="1"/>
    <col min="3085" max="3085" width="12.28515625" style="1" customWidth="1"/>
    <col min="3086" max="3086" width="38.140625" style="1" customWidth="1"/>
    <col min="3087" max="3328" width="9.140625" style="1"/>
    <col min="3329" max="3329" width="5.5703125" style="1" customWidth="1"/>
    <col min="3330" max="3330" width="15.7109375" style="1" customWidth="1"/>
    <col min="3331" max="3331" width="22.140625" style="1" customWidth="1"/>
    <col min="3332" max="3332" width="13.42578125" style="1" customWidth="1"/>
    <col min="3333" max="3333" width="18.28515625" style="1" customWidth="1"/>
    <col min="3334" max="3334" width="13.140625" style="1" customWidth="1"/>
    <col min="3335" max="3335" width="16.5703125" style="1" customWidth="1"/>
    <col min="3336" max="3336" width="20.42578125" style="1" customWidth="1"/>
    <col min="3337" max="3337" width="11.7109375" style="1" customWidth="1"/>
    <col min="3338" max="3338" width="20.85546875" style="1" customWidth="1"/>
    <col min="3339" max="3339" width="8.85546875" style="1" customWidth="1"/>
    <col min="3340" max="3340" width="13.7109375" style="1" customWidth="1"/>
    <col min="3341" max="3341" width="12.28515625" style="1" customWidth="1"/>
    <col min="3342" max="3342" width="38.140625" style="1" customWidth="1"/>
    <col min="3343" max="3584" width="9.140625" style="1"/>
    <col min="3585" max="3585" width="5.5703125" style="1" customWidth="1"/>
    <col min="3586" max="3586" width="15.7109375" style="1" customWidth="1"/>
    <col min="3587" max="3587" width="22.140625" style="1" customWidth="1"/>
    <col min="3588" max="3588" width="13.42578125" style="1" customWidth="1"/>
    <col min="3589" max="3589" width="18.28515625" style="1" customWidth="1"/>
    <col min="3590" max="3590" width="13.140625" style="1" customWidth="1"/>
    <col min="3591" max="3591" width="16.5703125" style="1" customWidth="1"/>
    <col min="3592" max="3592" width="20.42578125" style="1" customWidth="1"/>
    <col min="3593" max="3593" width="11.7109375" style="1" customWidth="1"/>
    <col min="3594" max="3594" width="20.85546875" style="1" customWidth="1"/>
    <col min="3595" max="3595" width="8.85546875" style="1" customWidth="1"/>
    <col min="3596" max="3596" width="13.7109375" style="1" customWidth="1"/>
    <col min="3597" max="3597" width="12.28515625" style="1" customWidth="1"/>
    <col min="3598" max="3598" width="38.140625" style="1" customWidth="1"/>
    <col min="3599" max="3840" width="9.140625" style="1"/>
    <col min="3841" max="3841" width="5.5703125" style="1" customWidth="1"/>
    <col min="3842" max="3842" width="15.7109375" style="1" customWidth="1"/>
    <col min="3843" max="3843" width="22.140625" style="1" customWidth="1"/>
    <col min="3844" max="3844" width="13.42578125" style="1" customWidth="1"/>
    <col min="3845" max="3845" width="18.28515625" style="1" customWidth="1"/>
    <col min="3846" max="3846" width="13.140625" style="1" customWidth="1"/>
    <col min="3847" max="3847" width="16.5703125" style="1" customWidth="1"/>
    <col min="3848" max="3848" width="20.42578125" style="1" customWidth="1"/>
    <col min="3849" max="3849" width="11.7109375" style="1" customWidth="1"/>
    <col min="3850" max="3850" width="20.85546875" style="1" customWidth="1"/>
    <col min="3851" max="3851" width="8.85546875" style="1" customWidth="1"/>
    <col min="3852" max="3852" width="13.7109375" style="1" customWidth="1"/>
    <col min="3853" max="3853" width="12.28515625" style="1" customWidth="1"/>
    <col min="3854" max="3854" width="38.140625" style="1" customWidth="1"/>
    <col min="3855" max="4096" width="9.140625" style="1"/>
    <col min="4097" max="4097" width="5.5703125" style="1" customWidth="1"/>
    <col min="4098" max="4098" width="15.7109375" style="1" customWidth="1"/>
    <col min="4099" max="4099" width="22.140625" style="1" customWidth="1"/>
    <col min="4100" max="4100" width="13.42578125" style="1" customWidth="1"/>
    <col min="4101" max="4101" width="18.28515625" style="1" customWidth="1"/>
    <col min="4102" max="4102" width="13.140625" style="1" customWidth="1"/>
    <col min="4103" max="4103" width="16.5703125" style="1" customWidth="1"/>
    <col min="4104" max="4104" width="20.42578125" style="1" customWidth="1"/>
    <col min="4105" max="4105" width="11.7109375" style="1" customWidth="1"/>
    <col min="4106" max="4106" width="20.85546875" style="1" customWidth="1"/>
    <col min="4107" max="4107" width="8.85546875" style="1" customWidth="1"/>
    <col min="4108" max="4108" width="13.7109375" style="1" customWidth="1"/>
    <col min="4109" max="4109" width="12.28515625" style="1" customWidth="1"/>
    <col min="4110" max="4110" width="38.140625" style="1" customWidth="1"/>
    <col min="4111" max="4352" width="9.140625" style="1"/>
    <col min="4353" max="4353" width="5.5703125" style="1" customWidth="1"/>
    <col min="4354" max="4354" width="15.7109375" style="1" customWidth="1"/>
    <col min="4355" max="4355" width="22.140625" style="1" customWidth="1"/>
    <col min="4356" max="4356" width="13.42578125" style="1" customWidth="1"/>
    <col min="4357" max="4357" width="18.28515625" style="1" customWidth="1"/>
    <col min="4358" max="4358" width="13.140625" style="1" customWidth="1"/>
    <col min="4359" max="4359" width="16.5703125" style="1" customWidth="1"/>
    <col min="4360" max="4360" width="20.42578125" style="1" customWidth="1"/>
    <col min="4361" max="4361" width="11.7109375" style="1" customWidth="1"/>
    <col min="4362" max="4362" width="20.85546875" style="1" customWidth="1"/>
    <col min="4363" max="4363" width="8.85546875" style="1" customWidth="1"/>
    <col min="4364" max="4364" width="13.7109375" style="1" customWidth="1"/>
    <col min="4365" max="4365" width="12.28515625" style="1" customWidth="1"/>
    <col min="4366" max="4366" width="38.140625" style="1" customWidth="1"/>
    <col min="4367" max="4608" width="9.140625" style="1"/>
    <col min="4609" max="4609" width="5.5703125" style="1" customWidth="1"/>
    <col min="4610" max="4610" width="15.7109375" style="1" customWidth="1"/>
    <col min="4611" max="4611" width="22.140625" style="1" customWidth="1"/>
    <col min="4612" max="4612" width="13.42578125" style="1" customWidth="1"/>
    <col min="4613" max="4613" width="18.28515625" style="1" customWidth="1"/>
    <col min="4614" max="4614" width="13.140625" style="1" customWidth="1"/>
    <col min="4615" max="4615" width="16.5703125" style="1" customWidth="1"/>
    <col min="4616" max="4616" width="20.42578125" style="1" customWidth="1"/>
    <col min="4617" max="4617" width="11.7109375" style="1" customWidth="1"/>
    <col min="4618" max="4618" width="20.85546875" style="1" customWidth="1"/>
    <col min="4619" max="4619" width="8.85546875" style="1" customWidth="1"/>
    <col min="4620" max="4620" width="13.7109375" style="1" customWidth="1"/>
    <col min="4621" max="4621" width="12.28515625" style="1" customWidth="1"/>
    <col min="4622" max="4622" width="38.140625" style="1" customWidth="1"/>
    <col min="4623" max="4864" width="9.140625" style="1"/>
    <col min="4865" max="4865" width="5.5703125" style="1" customWidth="1"/>
    <col min="4866" max="4866" width="15.7109375" style="1" customWidth="1"/>
    <col min="4867" max="4867" width="22.140625" style="1" customWidth="1"/>
    <col min="4868" max="4868" width="13.42578125" style="1" customWidth="1"/>
    <col min="4869" max="4869" width="18.28515625" style="1" customWidth="1"/>
    <col min="4870" max="4870" width="13.140625" style="1" customWidth="1"/>
    <col min="4871" max="4871" width="16.5703125" style="1" customWidth="1"/>
    <col min="4872" max="4872" width="20.42578125" style="1" customWidth="1"/>
    <col min="4873" max="4873" width="11.7109375" style="1" customWidth="1"/>
    <col min="4874" max="4874" width="20.85546875" style="1" customWidth="1"/>
    <col min="4875" max="4875" width="8.85546875" style="1" customWidth="1"/>
    <col min="4876" max="4876" width="13.7109375" style="1" customWidth="1"/>
    <col min="4877" max="4877" width="12.28515625" style="1" customWidth="1"/>
    <col min="4878" max="4878" width="38.140625" style="1" customWidth="1"/>
    <col min="4879" max="5120" width="9.140625" style="1"/>
    <col min="5121" max="5121" width="5.5703125" style="1" customWidth="1"/>
    <col min="5122" max="5122" width="15.7109375" style="1" customWidth="1"/>
    <col min="5123" max="5123" width="22.140625" style="1" customWidth="1"/>
    <col min="5124" max="5124" width="13.42578125" style="1" customWidth="1"/>
    <col min="5125" max="5125" width="18.28515625" style="1" customWidth="1"/>
    <col min="5126" max="5126" width="13.140625" style="1" customWidth="1"/>
    <col min="5127" max="5127" width="16.5703125" style="1" customWidth="1"/>
    <col min="5128" max="5128" width="20.42578125" style="1" customWidth="1"/>
    <col min="5129" max="5129" width="11.7109375" style="1" customWidth="1"/>
    <col min="5130" max="5130" width="20.85546875" style="1" customWidth="1"/>
    <col min="5131" max="5131" width="8.85546875" style="1" customWidth="1"/>
    <col min="5132" max="5132" width="13.7109375" style="1" customWidth="1"/>
    <col min="5133" max="5133" width="12.28515625" style="1" customWidth="1"/>
    <col min="5134" max="5134" width="38.140625" style="1" customWidth="1"/>
    <col min="5135" max="5376" width="9.140625" style="1"/>
    <col min="5377" max="5377" width="5.5703125" style="1" customWidth="1"/>
    <col min="5378" max="5378" width="15.7109375" style="1" customWidth="1"/>
    <col min="5379" max="5379" width="22.140625" style="1" customWidth="1"/>
    <col min="5380" max="5380" width="13.42578125" style="1" customWidth="1"/>
    <col min="5381" max="5381" width="18.28515625" style="1" customWidth="1"/>
    <col min="5382" max="5382" width="13.140625" style="1" customWidth="1"/>
    <col min="5383" max="5383" width="16.5703125" style="1" customWidth="1"/>
    <col min="5384" max="5384" width="20.42578125" style="1" customWidth="1"/>
    <col min="5385" max="5385" width="11.7109375" style="1" customWidth="1"/>
    <col min="5386" max="5386" width="20.85546875" style="1" customWidth="1"/>
    <col min="5387" max="5387" width="8.85546875" style="1" customWidth="1"/>
    <col min="5388" max="5388" width="13.7109375" style="1" customWidth="1"/>
    <col min="5389" max="5389" width="12.28515625" style="1" customWidth="1"/>
    <col min="5390" max="5390" width="38.140625" style="1" customWidth="1"/>
    <col min="5391" max="5632" width="9.140625" style="1"/>
    <col min="5633" max="5633" width="5.5703125" style="1" customWidth="1"/>
    <col min="5634" max="5634" width="15.7109375" style="1" customWidth="1"/>
    <col min="5635" max="5635" width="22.140625" style="1" customWidth="1"/>
    <col min="5636" max="5636" width="13.42578125" style="1" customWidth="1"/>
    <col min="5637" max="5637" width="18.28515625" style="1" customWidth="1"/>
    <col min="5638" max="5638" width="13.140625" style="1" customWidth="1"/>
    <col min="5639" max="5639" width="16.5703125" style="1" customWidth="1"/>
    <col min="5640" max="5640" width="20.42578125" style="1" customWidth="1"/>
    <col min="5641" max="5641" width="11.7109375" style="1" customWidth="1"/>
    <col min="5642" max="5642" width="20.85546875" style="1" customWidth="1"/>
    <col min="5643" max="5643" width="8.85546875" style="1" customWidth="1"/>
    <col min="5644" max="5644" width="13.7109375" style="1" customWidth="1"/>
    <col min="5645" max="5645" width="12.28515625" style="1" customWidth="1"/>
    <col min="5646" max="5646" width="38.140625" style="1" customWidth="1"/>
    <col min="5647" max="5888" width="9.140625" style="1"/>
    <col min="5889" max="5889" width="5.5703125" style="1" customWidth="1"/>
    <col min="5890" max="5890" width="15.7109375" style="1" customWidth="1"/>
    <col min="5891" max="5891" width="22.140625" style="1" customWidth="1"/>
    <col min="5892" max="5892" width="13.42578125" style="1" customWidth="1"/>
    <col min="5893" max="5893" width="18.28515625" style="1" customWidth="1"/>
    <col min="5894" max="5894" width="13.140625" style="1" customWidth="1"/>
    <col min="5895" max="5895" width="16.5703125" style="1" customWidth="1"/>
    <col min="5896" max="5896" width="20.42578125" style="1" customWidth="1"/>
    <col min="5897" max="5897" width="11.7109375" style="1" customWidth="1"/>
    <col min="5898" max="5898" width="20.85546875" style="1" customWidth="1"/>
    <col min="5899" max="5899" width="8.85546875" style="1" customWidth="1"/>
    <col min="5900" max="5900" width="13.7109375" style="1" customWidth="1"/>
    <col min="5901" max="5901" width="12.28515625" style="1" customWidth="1"/>
    <col min="5902" max="5902" width="38.140625" style="1" customWidth="1"/>
    <col min="5903" max="6144" width="9.140625" style="1"/>
    <col min="6145" max="6145" width="5.5703125" style="1" customWidth="1"/>
    <col min="6146" max="6146" width="15.7109375" style="1" customWidth="1"/>
    <col min="6147" max="6147" width="22.140625" style="1" customWidth="1"/>
    <col min="6148" max="6148" width="13.42578125" style="1" customWidth="1"/>
    <col min="6149" max="6149" width="18.28515625" style="1" customWidth="1"/>
    <col min="6150" max="6150" width="13.140625" style="1" customWidth="1"/>
    <col min="6151" max="6151" width="16.5703125" style="1" customWidth="1"/>
    <col min="6152" max="6152" width="20.42578125" style="1" customWidth="1"/>
    <col min="6153" max="6153" width="11.7109375" style="1" customWidth="1"/>
    <col min="6154" max="6154" width="20.85546875" style="1" customWidth="1"/>
    <col min="6155" max="6155" width="8.85546875" style="1" customWidth="1"/>
    <col min="6156" max="6156" width="13.7109375" style="1" customWidth="1"/>
    <col min="6157" max="6157" width="12.28515625" style="1" customWidth="1"/>
    <col min="6158" max="6158" width="38.140625" style="1" customWidth="1"/>
    <col min="6159" max="6400" width="9.140625" style="1"/>
    <col min="6401" max="6401" width="5.5703125" style="1" customWidth="1"/>
    <col min="6402" max="6402" width="15.7109375" style="1" customWidth="1"/>
    <col min="6403" max="6403" width="22.140625" style="1" customWidth="1"/>
    <col min="6404" max="6404" width="13.42578125" style="1" customWidth="1"/>
    <col min="6405" max="6405" width="18.28515625" style="1" customWidth="1"/>
    <col min="6406" max="6406" width="13.140625" style="1" customWidth="1"/>
    <col min="6407" max="6407" width="16.5703125" style="1" customWidth="1"/>
    <col min="6408" max="6408" width="20.42578125" style="1" customWidth="1"/>
    <col min="6409" max="6409" width="11.7109375" style="1" customWidth="1"/>
    <col min="6410" max="6410" width="20.85546875" style="1" customWidth="1"/>
    <col min="6411" max="6411" width="8.85546875" style="1" customWidth="1"/>
    <col min="6412" max="6412" width="13.7109375" style="1" customWidth="1"/>
    <col min="6413" max="6413" width="12.28515625" style="1" customWidth="1"/>
    <col min="6414" max="6414" width="38.140625" style="1" customWidth="1"/>
    <col min="6415" max="6656" width="9.140625" style="1"/>
    <col min="6657" max="6657" width="5.5703125" style="1" customWidth="1"/>
    <col min="6658" max="6658" width="15.7109375" style="1" customWidth="1"/>
    <col min="6659" max="6659" width="22.140625" style="1" customWidth="1"/>
    <col min="6660" max="6660" width="13.42578125" style="1" customWidth="1"/>
    <col min="6661" max="6661" width="18.28515625" style="1" customWidth="1"/>
    <col min="6662" max="6662" width="13.140625" style="1" customWidth="1"/>
    <col min="6663" max="6663" width="16.5703125" style="1" customWidth="1"/>
    <col min="6664" max="6664" width="20.42578125" style="1" customWidth="1"/>
    <col min="6665" max="6665" width="11.7109375" style="1" customWidth="1"/>
    <col min="6666" max="6666" width="20.85546875" style="1" customWidth="1"/>
    <col min="6667" max="6667" width="8.85546875" style="1" customWidth="1"/>
    <col min="6668" max="6668" width="13.7109375" style="1" customWidth="1"/>
    <col min="6669" max="6669" width="12.28515625" style="1" customWidth="1"/>
    <col min="6670" max="6670" width="38.140625" style="1" customWidth="1"/>
    <col min="6671" max="6912" width="9.140625" style="1"/>
    <col min="6913" max="6913" width="5.5703125" style="1" customWidth="1"/>
    <col min="6914" max="6914" width="15.7109375" style="1" customWidth="1"/>
    <col min="6915" max="6915" width="22.140625" style="1" customWidth="1"/>
    <col min="6916" max="6916" width="13.42578125" style="1" customWidth="1"/>
    <col min="6917" max="6917" width="18.28515625" style="1" customWidth="1"/>
    <col min="6918" max="6918" width="13.140625" style="1" customWidth="1"/>
    <col min="6919" max="6919" width="16.5703125" style="1" customWidth="1"/>
    <col min="6920" max="6920" width="20.42578125" style="1" customWidth="1"/>
    <col min="6921" max="6921" width="11.7109375" style="1" customWidth="1"/>
    <col min="6922" max="6922" width="20.85546875" style="1" customWidth="1"/>
    <col min="6923" max="6923" width="8.85546875" style="1" customWidth="1"/>
    <col min="6924" max="6924" width="13.7109375" style="1" customWidth="1"/>
    <col min="6925" max="6925" width="12.28515625" style="1" customWidth="1"/>
    <col min="6926" max="6926" width="38.140625" style="1" customWidth="1"/>
    <col min="6927" max="7168" width="9.140625" style="1"/>
    <col min="7169" max="7169" width="5.5703125" style="1" customWidth="1"/>
    <col min="7170" max="7170" width="15.7109375" style="1" customWidth="1"/>
    <col min="7171" max="7171" width="22.140625" style="1" customWidth="1"/>
    <col min="7172" max="7172" width="13.42578125" style="1" customWidth="1"/>
    <col min="7173" max="7173" width="18.28515625" style="1" customWidth="1"/>
    <col min="7174" max="7174" width="13.140625" style="1" customWidth="1"/>
    <col min="7175" max="7175" width="16.5703125" style="1" customWidth="1"/>
    <col min="7176" max="7176" width="20.42578125" style="1" customWidth="1"/>
    <col min="7177" max="7177" width="11.7109375" style="1" customWidth="1"/>
    <col min="7178" max="7178" width="20.85546875" style="1" customWidth="1"/>
    <col min="7179" max="7179" width="8.85546875" style="1" customWidth="1"/>
    <col min="7180" max="7180" width="13.7109375" style="1" customWidth="1"/>
    <col min="7181" max="7181" width="12.28515625" style="1" customWidth="1"/>
    <col min="7182" max="7182" width="38.140625" style="1" customWidth="1"/>
    <col min="7183" max="7424" width="9.140625" style="1"/>
    <col min="7425" max="7425" width="5.5703125" style="1" customWidth="1"/>
    <col min="7426" max="7426" width="15.7109375" style="1" customWidth="1"/>
    <col min="7427" max="7427" width="22.140625" style="1" customWidth="1"/>
    <col min="7428" max="7428" width="13.42578125" style="1" customWidth="1"/>
    <col min="7429" max="7429" width="18.28515625" style="1" customWidth="1"/>
    <col min="7430" max="7430" width="13.140625" style="1" customWidth="1"/>
    <col min="7431" max="7431" width="16.5703125" style="1" customWidth="1"/>
    <col min="7432" max="7432" width="20.42578125" style="1" customWidth="1"/>
    <col min="7433" max="7433" width="11.7109375" style="1" customWidth="1"/>
    <col min="7434" max="7434" width="20.85546875" style="1" customWidth="1"/>
    <col min="7435" max="7435" width="8.85546875" style="1" customWidth="1"/>
    <col min="7436" max="7436" width="13.7109375" style="1" customWidth="1"/>
    <col min="7437" max="7437" width="12.28515625" style="1" customWidth="1"/>
    <col min="7438" max="7438" width="38.140625" style="1" customWidth="1"/>
    <col min="7439" max="7680" width="9.140625" style="1"/>
    <col min="7681" max="7681" width="5.5703125" style="1" customWidth="1"/>
    <col min="7682" max="7682" width="15.7109375" style="1" customWidth="1"/>
    <col min="7683" max="7683" width="22.140625" style="1" customWidth="1"/>
    <col min="7684" max="7684" width="13.42578125" style="1" customWidth="1"/>
    <col min="7685" max="7685" width="18.28515625" style="1" customWidth="1"/>
    <col min="7686" max="7686" width="13.140625" style="1" customWidth="1"/>
    <col min="7687" max="7687" width="16.5703125" style="1" customWidth="1"/>
    <col min="7688" max="7688" width="20.42578125" style="1" customWidth="1"/>
    <col min="7689" max="7689" width="11.7109375" style="1" customWidth="1"/>
    <col min="7690" max="7690" width="20.85546875" style="1" customWidth="1"/>
    <col min="7691" max="7691" width="8.85546875" style="1" customWidth="1"/>
    <col min="7692" max="7692" width="13.7109375" style="1" customWidth="1"/>
    <col min="7693" max="7693" width="12.28515625" style="1" customWidth="1"/>
    <col min="7694" max="7694" width="38.140625" style="1" customWidth="1"/>
    <col min="7695" max="7936" width="9.140625" style="1"/>
    <col min="7937" max="7937" width="5.5703125" style="1" customWidth="1"/>
    <col min="7938" max="7938" width="15.7109375" style="1" customWidth="1"/>
    <col min="7939" max="7939" width="22.140625" style="1" customWidth="1"/>
    <col min="7940" max="7940" width="13.42578125" style="1" customWidth="1"/>
    <col min="7941" max="7941" width="18.28515625" style="1" customWidth="1"/>
    <col min="7942" max="7942" width="13.140625" style="1" customWidth="1"/>
    <col min="7943" max="7943" width="16.5703125" style="1" customWidth="1"/>
    <col min="7944" max="7944" width="20.42578125" style="1" customWidth="1"/>
    <col min="7945" max="7945" width="11.7109375" style="1" customWidth="1"/>
    <col min="7946" max="7946" width="20.85546875" style="1" customWidth="1"/>
    <col min="7947" max="7947" width="8.85546875" style="1" customWidth="1"/>
    <col min="7948" max="7948" width="13.7109375" style="1" customWidth="1"/>
    <col min="7949" max="7949" width="12.28515625" style="1" customWidth="1"/>
    <col min="7950" max="7950" width="38.140625" style="1" customWidth="1"/>
    <col min="7951" max="8192" width="9.140625" style="1"/>
    <col min="8193" max="8193" width="5.5703125" style="1" customWidth="1"/>
    <col min="8194" max="8194" width="15.7109375" style="1" customWidth="1"/>
    <col min="8195" max="8195" width="22.140625" style="1" customWidth="1"/>
    <col min="8196" max="8196" width="13.42578125" style="1" customWidth="1"/>
    <col min="8197" max="8197" width="18.28515625" style="1" customWidth="1"/>
    <col min="8198" max="8198" width="13.140625" style="1" customWidth="1"/>
    <col min="8199" max="8199" width="16.5703125" style="1" customWidth="1"/>
    <col min="8200" max="8200" width="20.42578125" style="1" customWidth="1"/>
    <col min="8201" max="8201" width="11.7109375" style="1" customWidth="1"/>
    <col min="8202" max="8202" width="20.85546875" style="1" customWidth="1"/>
    <col min="8203" max="8203" width="8.85546875" style="1" customWidth="1"/>
    <col min="8204" max="8204" width="13.7109375" style="1" customWidth="1"/>
    <col min="8205" max="8205" width="12.28515625" style="1" customWidth="1"/>
    <col min="8206" max="8206" width="38.140625" style="1" customWidth="1"/>
    <col min="8207" max="8448" width="9.140625" style="1"/>
    <col min="8449" max="8449" width="5.5703125" style="1" customWidth="1"/>
    <col min="8450" max="8450" width="15.7109375" style="1" customWidth="1"/>
    <col min="8451" max="8451" width="22.140625" style="1" customWidth="1"/>
    <col min="8452" max="8452" width="13.42578125" style="1" customWidth="1"/>
    <col min="8453" max="8453" width="18.28515625" style="1" customWidth="1"/>
    <col min="8454" max="8454" width="13.140625" style="1" customWidth="1"/>
    <col min="8455" max="8455" width="16.5703125" style="1" customWidth="1"/>
    <col min="8456" max="8456" width="20.42578125" style="1" customWidth="1"/>
    <col min="8457" max="8457" width="11.7109375" style="1" customWidth="1"/>
    <col min="8458" max="8458" width="20.85546875" style="1" customWidth="1"/>
    <col min="8459" max="8459" width="8.85546875" style="1" customWidth="1"/>
    <col min="8460" max="8460" width="13.7109375" style="1" customWidth="1"/>
    <col min="8461" max="8461" width="12.28515625" style="1" customWidth="1"/>
    <col min="8462" max="8462" width="38.140625" style="1" customWidth="1"/>
    <col min="8463" max="8704" width="9.140625" style="1"/>
    <col min="8705" max="8705" width="5.5703125" style="1" customWidth="1"/>
    <col min="8706" max="8706" width="15.7109375" style="1" customWidth="1"/>
    <col min="8707" max="8707" width="22.140625" style="1" customWidth="1"/>
    <col min="8708" max="8708" width="13.42578125" style="1" customWidth="1"/>
    <col min="8709" max="8709" width="18.28515625" style="1" customWidth="1"/>
    <col min="8710" max="8710" width="13.140625" style="1" customWidth="1"/>
    <col min="8711" max="8711" width="16.5703125" style="1" customWidth="1"/>
    <col min="8712" max="8712" width="20.42578125" style="1" customWidth="1"/>
    <col min="8713" max="8713" width="11.7109375" style="1" customWidth="1"/>
    <col min="8714" max="8714" width="20.85546875" style="1" customWidth="1"/>
    <col min="8715" max="8715" width="8.85546875" style="1" customWidth="1"/>
    <col min="8716" max="8716" width="13.7109375" style="1" customWidth="1"/>
    <col min="8717" max="8717" width="12.28515625" style="1" customWidth="1"/>
    <col min="8718" max="8718" width="38.140625" style="1" customWidth="1"/>
    <col min="8719" max="8960" width="9.140625" style="1"/>
    <col min="8961" max="8961" width="5.5703125" style="1" customWidth="1"/>
    <col min="8962" max="8962" width="15.7109375" style="1" customWidth="1"/>
    <col min="8963" max="8963" width="22.140625" style="1" customWidth="1"/>
    <col min="8964" max="8964" width="13.42578125" style="1" customWidth="1"/>
    <col min="8965" max="8965" width="18.28515625" style="1" customWidth="1"/>
    <col min="8966" max="8966" width="13.140625" style="1" customWidth="1"/>
    <col min="8967" max="8967" width="16.5703125" style="1" customWidth="1"/>
    <col min="8968" max="8968" width="20.42578125" style="1" customWidth="1"/>
    <col min="8969" max="8969" width="11.7109375" style="1" customWidth="1"/>
    <col min="8970" max="8970" width="20.85546875" style="1" customWidth="1"/>
    <col min="8971" max="8971" width="8.85546875" style="1" customWidth="1"/>
    <col min="8972" max="8972" width="13.7109375" style="1" customWidth="1"/>
    <col min="8973" max="8973" width="12.28515625" style="1" customWidth="1"/>
    <col min="8974" max="8974" width="38.140625" style="1" customWidth="1"/>
    <col min="8975" max="9216" width="9.140625" style="1"/>
    <col min="9217" max="9217" width="5.5703125" style="1" customWidth="1"/>
    <col min="9218" max="9218" width="15.7109375" style="1" customWidth="1"/>
    <col min="9219" max="9219" width="22.140625" style="1" customWidth="1"/>
    <col min="9220" max="9220" width="13.42578125" style="1" customWidth="1"/>
    <col min="9221" max="9221" width="18.28515625" style="1" customWidth="1"/>
    <col min="9222" max="9222" width="13.140625" style="1" customWidth="1"/>
    <col min="9223" max="9223" width="16.5703125" style="1" customWidth="1"/>
    <col min="9224" max="9224" width="20.42578125" style="1" customWidth="1"/>
    <col min="9225" max="9225" width="11.7109375" style="1" customWidth="1"/>
    <col min="9226" max="9226" width="20.85546875" style="1" customWidth="1"/>
    <col min="9227" max="9227" width="8.85546875" style="1" customWidth="1"/>
    <col min="9228" max="9228" width="13.7109375" style="1" customWidth="1"/>
    <col min="9229" max="9229" width="12.28515625" style="1" customWidth="1"/>
    <col min="9230" max="9230" width="38.140625" style="1" customWidth="1"/>
    <col min="9231" max="9472" width="9.140625" style="1"/>
    <col min="9473" max="9473" width="5.5703125" style="1" customWidth="1"/>
    <col min="9474" max="9474" width="15.7109375" style="1" customWidth="1"/>
    <col min="9475" max="9475" width="22.140625" style="1" customWidth="1"/>
    <col min="9476" max="9476" width="13.42578125" style="1" customWidth="1"/>
    <col min="9477" max="9477" width="18.28515625" style="1" customWidth="1"/>
    <col min="9478" max="9478" width="13.140625" style="1" customWidth="1"/>
    <col min="9479" max="9479" width="16.5703125" style="1" customWidth="1"/>
    <col min="9480" max="9480" width="20.42578125" style="1" customWidth="1"/>
    <col min="9481" max="9481" width="11.7109375" style="1" customWidth="1"/>
    <col min="9482" max="9482" width="20.85546875" style="1" customWidth="1"/>
    <col min="9483" max="9483" width="8.85546875" style="1" customWidth="1"/>
    <col min="9484" max="9484" width="13.7109375" style="1" customWidth="1"/>
    <col min="9485" max="9485" width="12.28515625" style="1" customWidth="1"/>
    <col min="9486" max="9486" width="38.140625" style="1" customWidth="1"/>
    <col min="9487" max="9728" width="9.140625" style="1"/>
    <col min="9729" max="9729" width="5.5703125" style="1" customWidth="1"/>
    <col min="9730" max="9730" width="15.7109375" style="1" customWidth="1"/>
    <col min="9731" max="9731" width="22.140625" style="1" customWidth="1"/>
    <col min="9732" max="9732" width="13.42578125" style="1" customWidth="1"/>
    <col min="9733" max="9733" width="18.28515625" style="1" customWidth="1"/>
    <col min="9734" max="9734" width="13.140625" style="1" customWidth="1"/>
    <col min="9735" max="9735" width="16.5703125" style="1" customWidth="1"/>
    <col min="9736" max="9736" width="20.42578125" style="1" customWidth="1"/>
    <col min="9737" max="9737" width="11.7109375" style="1" customWidth="1"/>
    <col min="9738" max="9738" width="20.85546875" style="1" customWidth="1"/>
    <col min="9739" max="9739" width="8.85546875" style="1" customWidth="1"/>
    <col min="9740" max="9740" width="13.7109375" style="1" customWidth="1"/>
    <col min="9741" max="9741" width="12.28515625" style="1" customWidth="1"/>
    <col min="9742" max="9742" width="38.140625" style="1" customWidth="1"/>
    <col min="9743" max="9984" width="9.140625" style="1"/>
    <col min="9985" max="9985" width="5.5703125" style="1" customWidth="1"/>
    <col min="9986" max="9986" width="15.7109375" style="1" customWidth="1"/>
    <col min="9987" max="9987" width="22.140625" style="1" customWidth="1"/>
    <col min="9988" max="9988" width="13.42578125" style="1" customWidth="1"/>
    <col min="9989" max="9989" width="18.28515625" style="1" customWidth="1"/>
    <col min="9990" max="9990" width="13.140625" style="1" customWidth="1"/>
    <col min="9991" max="9991" width="16.5703125" style="1" customWidth="1"/>
    <col min="9992" max="9992" width="20.42578125" style="1" customWidth="1"/>
    <col min="9993" max="9993" width="11.7109375" style="1" customWidth="1"/>
    <col min="9994" max="9994" width="20.85546875" style="1" customWidth="1"/>
    <col min="9995" max="9995" width="8.85546875" style="1" customWidth="1"/>
    <col min="9996" max="9996" width="13.7109375" style="1" customWidth="1"/>
    <col min="9997" max="9997" width="12.28515625" style="1" customWidth="1"/>
    <col min="9998" max="9998" width="38.140625" style="1" customWidth="1"/>
    <col min="9999" max="10240" width="9.140625" style="1"/>
    <col min="10241" max="10241" width="5.5703125" style="1" customWidth="1"/>
    <col min="10242" max="10242" width="15.7109375" style="1" customWidth="1"/>
    <col min="10243" max="10243" width="22.140625" style="1" customWidth="1"/>
    <col min="10244" max="10244" width="13.42578125" style="1" customWidth="1"/>
    <col min="10245" max="10245" width="18.28515625" style="1" customWidth="1"/>
    <col min="10246" max="10246" width="13.140625" style="1" customWidth="1"/>
    <col min="10247" max="10247" width="16.5703125" style="1" customWidth="1"/>
    <col min="10248" max="10248" width="20.42578125" style="1" customWidth="1"/>
    <col min="10249" max="10249" width="11.7109375" style="1" customWidth="1"/>
    <col min="10250" max="10250" width="20.85546875" style="1" customWidth="1"/>
    <col min="10251" max="10251" width="8.85546875" style="1" customWidth="1"/>
    <col min="10252" max="10252" width="13.7109375" style="1" customWidth="1"/>
    <col min="10253" max="10253" width="12.28515625" style="1" customWidth="1"/>
    <col min="10254" max="10254" width="38.140625" style="1" customWidth="1"/>
    <col min="10255" max="10496" width="9.140625" style="1"/>
    <col min="10497" max="10497" width="5.5703125" style="1" customWidth="1"/>
    <col min="10498" max="10498" width="15.7109375" style="1" customWidth="1"/>
    <col min="10499" max="10499" width="22.140625" style="1" customWidth="1"/>
    <col min="10500" max="10500" width="13.42578125" style="1" customWidth="1"/>
    <col min="10501" max="10501" width="18.28515625" style="1" customWidth="1"/>
    <col min="10502" max="10502" width="13.140625" style="1" customWidth="1"/>
    <col min="10503" max="10503" width="16.5703125" style="1" customWidth="1"/>
    <col min="10504" max="10504" width="20.42578125" style="1" customWidth="1"/>
    <col min="10505" max="10505" width="11.7109375" style="1" customWidth="1"/>
    <col min="10506" max="10506" width="20.85546875" style="1" customWidth="1"/>
    <col min="10507" max="10507" width="8.85546875" style="1" customWidth="1"/>
    <col min="10508" max="10508" width="13.7109375" style="1" customWidth="1"/>
    <col min="10509" max="10509" width="12.28515625" style="1" customWidth="1"/>
    <col min="10510" max="10510" width="38.140625" style="1" customWidth="1"/>
    <col min="10511" max="10752" width="9.140625" style="1"/>
    <col min="10753" max="10753" width="5.5703125" style="1" customWidth="1"/>
    <col min="10754" max="10754" width="15.7109375" style="1" customWidth="1"/>
    <col min="10755" max="10755" width="22.140625" style="1" customWidth="1"/>
    <col min="10756" max="10756" width="13.42578125" style="1" customWidth="1"/>
    <col min="10757" max="10757" width="18.28515625" style="1" customWidth="1"/>
    <col min="10758" max="10758" width="13.140625" style="1" customWidth="1"/>
    <col min="10759" max="10759" width="16.5703125" style="1" customWidth="1"/>
    <col min="10760" max="10760" width="20.42578125" style="1" customWidth="1"/>
    <col min="10761" max="10761" width="11.7109375" style="1" customWidth="1"/>
    <col min="10762" max="10762" width="20.85546875" style="1" customWidth="1"/>
    <col min="10763" max="10763" width="8.85546875" style="1" customWidth="1"/>
    <col min="10764" max="10764" width="13.7109375" style="1" customWidth="1"/>
    <col min="10765" max="10765" width="12.28515625" style="1" customWidth="1"/>
    <col min="10766" max="10766" width="38.140625" style="1" customWidth="1"/>
    <col min="10767" max="11008" width="9.140625" style="1"/>
    <col min="11009" max="11009" width="5.5703125" style="1" customWidth="1"/>
    <col min="11010" max="11010" width="15.7109375" style="1" customWidth="1"/>
    <col min="11011" max="11011" width="22.140625" style="1" customWidth="1"/>
    <col min="11012" max="11012" width="13.42578125" style="1" customWidth="1"/>
    <col min="11013" max="11013" width="18.28515625" style="1" customWidth="1"/>
    <col min="11014" max="11014" width="13.140625" style="1" customWidth="1"/>
    <col min="11015" max="11015" width="16.5703125" style="1" customWidth="1"/>
    <col min="11016" max="11016" width="20.42578125" style="1" customWidth="1"/>
    <col min="11017" max="11017" width="11.7109375" style="1" customWidth="1"/>
    <col min="11018" max="11018" width="20.85546875" style="1" customWidth="1"/>
    <col min="11019" max="11019" width="8.85546875" style="1" customWidth="1"/>
    <col min="11020" max="11020" width="13.7109375" style="1" customWidth="1"/>
    <col min="11021" max="11021" width="12.28515625" style="1" customWidth="1"/>
    <col min="11022" max="11022" width="38.140625" style="1" customWidth="1"/>
    <col min="11023" max="11264" width="9.140625" style="1"/>
    <col min="11265" max="11265" width="5.5703125" style="1" customWidth="1"/>
    <col min="11266" max="11266" width="15.7109375" style="1" customWidth="1"/>
    <col min="11267" max="11267" width="22.140625" style="1" customWidth="1"/>
    <col min="11268" max="11268" width="13.42578125" style="1" customWidth="1"/>
    <col min="11269" max="11269" width="18.28515625" style="1" customWidth="1"/>
    <col min="11270" max="11270" width="13.140625" style="1" customWidth="1"/>
    <col min="11271" max="11271" width="16.5703125" style="1" customWidth="1"/>
    <col min="11272" max="11272" width="20.42578125" style="1" customWidth="1"/>
    <col min="11273" max="11273" width="11.7109375" style="1" customWidth="1"/>
    <col min="11274" max="11274" width="20.85546875" style="1" customWidth="1"/>
    <col min="11275" max="11275" width="8.85546875" style="1" customWidth="1"/>
    <col min="11276" max="11276" width="13.7109375" style="1" customWidth="1"/>
    <col min="11277" max="11277" width="12.28515625" style="1" customWidth="1"/>
    <col min="11278" max="11278" width="38.140625" style="1" customWidth="1"/>
    <col min="11279" max="11520" width="9.140625" style="1"/>
    <col min="11521" max="11521" width="5.5703125" style="1" customWidth="1"/>
    <col min="11522" max="11522" width="15.7109375" style="1" customWidth="1"/>
    <col min="11523" max="11523" width="22.140625" style="1" customWidth="1"/>
    <col min="11524" max="11524" width="13.42578125" style="1" customWidth="1"/>
    <col min="11525" max="11525" width="18.28515625" style="1" customWidth="1"/>
    <col min="11526" max="11526" width="13.140625" style="1" customWidth="1"/>
    <col min="11527" max="11527" width="16.5703125" style="1" customWidth="1"/>
    <col min="11528" max="11528" width="20.42578125" style="1" customWidth="1"/>
    <col min="11529" max="11529" width="11.7109375" style="1" customWidth="1"/>
    <col min="11530" max="11530" width="20.85546875" style="1" customWidth="1"/>
    <col min="11531" max="11531" width="8.85546875" style="1" customWidth="1"/>
    <col min="11532" max="11532" width="13.7109375" style="1" customWidth="1"/>
    <col min="11533" max="11533" width="12.28515625" style="1" customWidth="1"/>
    <col min="11534" max="11534" width="38.140625" style="1" customWidth="1"/>
    <col min="11535" max="11776" width="9.140625" style="1"/>
    <col min="11777" max="11777" width="5.5703125" style="1" customWidth="1"/>
    <col min="11778" max="11778" width="15.7109375" style="1" customWidth="1"/>
    <col min="11779" max="11779" width="22.140625" style="1" customWidth="1"/>
    <col min="11780" max="11780" width="13.42578125" style="1" customWidth="1"/>
    <col min="11781" max="11781" width="18.28515625" style="1" customWidth="1"/>
    <col min="11782" max="11782" width="13.140625" style="1" customWidth="1"/>
    <col min="11783" max="11783" width="16.5703125" style="1" customWidth="1"/>
    <col min="11784" max="11784" width="20.42578125" style="1" customWidth="1"/>
    <col min="11785" max="11785" width="11.7109375" style="1" customWidth="1"/>
    <col min="11786" max="11786" width="20.85546875" style="1" customWidth="1"/>
    <col min="11787" max="11787" width="8.85546875" style="1" customWidth="1"/>
    <col min="11788" max="11788" width="13.7109375" style="1" customWidth="1"/>
    <col min="11789" max="11789" width="12.28515625" style="1" customWidth="1"/>
    <col min="11790" max="11790" width="38.140625" style="1" customWidth="1"/>
    <col min="11791" max="12032" width="9.140625" style="1"/>
    <col min="12033" max="12033" width="5.5703125" style="1" customWidth="1"/>
    <col min="12034" max="12034" width="15.7109375" style="1" customWidth="1"/>
    <col min="12035" max="12035" width="22.140625" style="1" customWidth="1"/>
    <col min="12036" max="12036" width="13.42578125" style="1" customWidth="1"/>
    <col min="12037" max="12037" width="18.28515625" style="1" customWidth="1"/>
    <col min="12038" max="12038" width="13.140625" style="1" customWidth="1"/>
    <col min="12039" max="12039" width="16.5703125" style="1" customWidth="1"/>
    <col min="12040" max="12040" width="20.42578125" style="1" customWidth="1"/>
    <col min="12041" max="12041" width="11.7109375" style="1" customWidth="1"/>
    <col min="12042" max="12042" width="20.85546875" style="1" customWidth="1"/>
    <col min="12043" max="12043" width="8.85546875" style="1" customWidth="1"/>
    <col min="12044" max="12044" width="13.7109375" style="1" customWidth="1"/>
    <col min="12045" max="12045" width="12.28515625" style="1" customWidth="1"/>
    <col min="12046" max="12046" width="38.140625" style="1" customWidth="1"/>
    <col min="12047" max="12288" width="9.140625" style="1"/>
    <col min="12289" max="12289" width="5.5703125" style="1" customWidth="1"/>
    <col min="12290" max="12290" width="15.7109375" style="1" customWidth="1"/>
    <col min="12291" max="12291" width="22.140625" style="1" customWidth="1"/>
    <col min="12292" max="12292" width="13.42578125" style="1" customWidth="1"/>
    <col min="12293" max="12293" width="18.28515625" style="1" customWidth="1"/>
    <col min="12294" max="12294" width="13.140625" style="1" customWidth="1"/>
    <col min="12295" max="12295" width="16.5703125" style="1" customWidth="1"/>
    <col min="12296" max="12296" width="20.42578125" style="1" customWidth="1"/>
    <col min="12297" max="12297" width="11.7109375" style="1" customWidth="1"/>
    <col min="12298" max="12298" width="20.85546875" style="1" customWidth="1"/>
    <col min="12299" max="12299" width="8.85546875" style="1" customWidth="1"/>
    <col min="12300" max="12300" width="13.7109375" style="1" customWidth="1"/>
    <col min="12301" max="12301" width="12.28515625" style="1" customWidth="1"/>
    <col min="12302" max="12302" width="38.140625" style="1" customWidth="1"/>
    <col min="12303" max="12544" width="9.140625" style="1"/>
    <col min="12545" max="12545" width="5.5703125" style="1" customWidth="1"/>
    <col min="12546" max="12546" width="15.7109375" style="1" customWidth="1"/>
    <col min="12547" max="12547" width="22.140625" style="1" customWidth="1"/>
    <col min="12548" max="12548" width="13.42578125" style="1" customWidth="1"/>
    <col min="12549" max="12549" width="18.28515625" style="1" customWidth="1"/>
    <col min="12550" max="12550" width="13.140625" style="1" customWidth="1"/>
    <col min="12551" max="12551" width="16.5703125" style="1" customWidth="1"/>
    <col min="12552" max="12552" width="20.42578125" style="1" customWidth="1"/>
    <col min="12553" max="12553" width="11.7109375" style="1" customWidth="1"/>
    <col min="12554" max="12554" width="20.85546875" style="1" customWidth="1"/>
    <col min="12555" max="12555" width="8.85546875" style="1" customWidth="1"/>
    <col min="12556" max="12556" width="13.7109375" style="1" customWidth="1"/>
    <col min="12557" max="12557" width="12.28515625" style="1" customWidth="1"/>
    <col min="12558" max="12558" width="38.140625" style="1" customWidth="1"/>
    <col min="12559" max="12800" width="9.140625" style="1"/>
    <col min="12801" max="12801" width="5.5703125" style="1" customWidth="1"/>
    <col min="12802" max="12802" width="15.7109375" style="1" customWidth="1"/>
    <col min="12803" max="12803" width="22.140625" style="1" customWidth="1"/>
    <col min="12804" max="12804" width="13.42578125" style="1" customWidth="1"/>
    <col min="12805" max="12805" width="18.28515625" style="1" customWidth="1"/>
    <col min="12806" max="12806" width="13.140625" style="1" customWidth="1"/>
    <col min="12807" max="12807" width="16.5703125" style="1" customWidth="1"/>
    <col min="12808" max="12808" width="20.42578125" style="1" customWidth="1"/>
    <col min="12809" max="12809" width="11.7109375" style="1" customWidth="1"/>
    <col min="12810" max="12810" width="20.85546875" style="1" customWidth="1"/>
    <col min="12811" max="12811" width="8.85546875" style="1" customWidth="1"/>
    <col min="12812" max="12812" width="13.7109375" style="1" customWidth="1"/>
    <col min="12813" max="12813" width="12.28515625" style="1" customWidth="1"/>
    <col min="12814" max="12814" width="38.140625" style="1" customWidth="1"/>
    <col min="12815" max="13056" width="9.140625" style="1"/>
    <col min="13057" max="13057" width="5.5703125" style="1" customWidth="1"/>
    <col min="13058" max="13058" width="15.7109375" style="1" customWidth="1"/>
    <col min="13059" max="13059" width="22.140625" style="1" customWidth="1"/>
    <col min="13060" max="13060" width="13.42578125" style="1" customWidth="1"/>
    <col min="13061" max="13061" width="18.28515625" style="1" customWidth="1"/>
    <col min="13062" max="13062" width="13.140625" style="1" customWidth="1"/>
    <col min="13063" max="13063" width="16.5703125" style="1" customWidth="1"/>
    <col min="13064" max="13064" width="20.42578125" style="1" customWidth="1"/>
    <col min="13065" max="13065" width="11.7109375" style="1" customWidth="1"/>
    <col min="13066" max="13066" width="20.85546875" style="1" customWidth="1"/>
    <col min="13067" max="13067" width="8.85546875" style="1" customWidth="1"/>
    <col min="13068" max="13068" width="13.7109375" style="1" customWidth="1"/>
    <col min="13069" max="13069" width="12.28515625" style="1" customWidth="1"/>
    <col min="13070" max="13070" width="38.140625" style="1" customWidth="1"/>
    <col min="13071" max="13312" width="9.140625" style="1"/>
    <col min="13313" max="13313" width="5.5703125" style="1" customWidth="1"/>
    <col min="13314" max="13314" width="15.7109375" style="1" customWidth="1"/>
    <col min="13315" max="13315" width="22.140625" style="1" customWidth="1"/>
    <col min="13316" max="13316" width="13.42578125" style="1" customWidth="1"/>
    <col min="13317" max="13317" width="18.28515625" style="1" customWidth="1"/>
    <col min="13318" max="13318" width="13.140625" style="1" customWidth="1"/>
    <col min="13319" max="13319" width="16.5703125" style="1" customWidth="1"/>
    <col min="13320" max="13320" width="20.42578125" style="1" customWidth="1"/>
    <col min="13321" max="13321" width="11.7109375" style="1" customWidth="1"/>
    <col min="13322" max="13322" width="20.85546875" style="1" customWidth="1"/>
    <col min="13323" max="13323" width="8.85546875" style="1" customWidth="1"/>
    <col min="13324" max="13324" width="13.7109375" style="1" customWidth="1"/>
    <col min="13325" max="13325" width="12.28515625" style="1" customWidth="1"/>
    <col min="13326" max="13326" width="38.140625" style="1" customWidth="1"/>
    <col min="13327" max="13568" width="9.140625" style="1"/>
    <col min="13569" max="13569" width="5.5703125" style="1" customWidth="1"/>
    <col min="13570" max="13570" width="15.7109375" style="1" customWidth="1"/>
    <col min="13571" max="13571" width="22.140625" style="1" customWidth="1"/>
    <col min="13572" max="13572" width="13.42578125" style="1" customWidth="1"/>
    <col min="13573" max="13573" width="18.28515625" style="1" customWidth="1"/>
    <col min="13574" max="13574" width="13.140625" style="1" customWidth="1"/>
    <col min="13575" max="13575" width="16.5703125" style="1" customWidth="1"/>
    <col min="13576" max="13576" width="20.42578125" style="1" customWidth="1"/>
    <col min="13577" max="13577" width="11.7109375" style="1" customWidth="1"/>
    <col min="13578" max="13578" width="20.85546875" style="1" customWidth="1"/>
    <col min="13579" max="13579" width="8.85546875" style="1" customWidth="1"/>
    <col min="13580" max="13580" width="13.7109375" style="1" customWidth="1"/>
    <col min="13581" max="13581" width="12.28515625" style="1" customWidth="1"/>
    <col min="13582" max="13582" width="38.140625" style="1" customWidth="1"/>
    <col min="13583" max="13824" width="9.140625" style="1"/>
    <col min="13825" max="13825" width="5.5703125" style="1" customWidth="1"/>
    <col min="13826" max="13826" width="15.7109375" style="1" customWidth="1"/>
    <col min="13827" max="13827" width="22.140625" style="1" customWidth="1"/>
    <col min="13828" max="13828" width="13.42578125" style="1" customWidth="1"/>
    <col min="13829" max="13829" width="18.28515625" style="1" customWidth="1"/>
    <col min="13830" max="13830" width="13.140625" style="1" customWidth="1"/>
    <col min="13831" max="13831" width="16.5703125" style="1" customWidth="1"/>
    <col min="13832" max="13832" width="20.42578125" style="1" customWidth="1"/>
    <col min="13833" max="13833" width="11.7109375" style="1" customWidth="1"/>
    <col min="13834" max="13834" width="20.85546875" style="1" customWidth="1"/>
    <col min="13835" max="13835" width="8.85546875" style="1" customWidth="1"/>
    <col min="13836" max="13836" width="13.7109375" style="1" customWidth="1"/>
    <col min="13837" max="13837" width="12.28515625" style="1" customWidth="1"/>
    <col min="13838" max="13838" width="38.140625" style="1" customWidth="1"/>
    <col min="13839" max="14080" width="9.140625" style="1"/>
    <col min="14081" max="14081" width="5.5703125" style="1" customWidth="1"/>
    <col min="14082" max="14082" width="15.7109375" style="1" customWidth="1"/>
    <col min="14083" max="14083" width="22.140625" style="1" customWidth="1"/>
    <col min="14084" max="14084" width="13.42578125" style="1" customWidth="1"/>
    <col min="14085" max="14085" width="18.28515625" style="1" customWidth="1"/>
    <col min="14086" max="14086" width="13.140625" style="1" customWidth="1"/>
    <col min="14087" max="14087" width="16.5703125" style="1" customWidth="1"/>
    <col min="14088" max="14088" width="20.42578125" style="1" customWidth="1"/>
    <col min="14089" max="14089" width="11.7109375" style="1" customWidth="1"/>
    <col min="14090" max="14090" width="20.85546875" style="1" customWidth="1"/>
    <col min="14091" max="14091" width="8.85546875" style="1" customWidth="1"/>
    <col min="14092" max="14092" width="13.7109375" style="1" customWidth="1"/>
    <col min="14093" max="14093" width="12.28515625" style="1" customWidth="1"/>
    <col min="14094" max="14094" width="38.140625" style="1" customWidth="1"/>
    <col min="14095" max="14336" width="9.140625" style="1"/>
    <col min="14337" max="14337" width="5.5703125" style="1" customWidth="1"/>
    <col min="14338" max="14338" width="15.7109375" style="1" customWidth="1"/>
    <col min="14339" max="14339" width="22.140625" style="1" customWidth="1"/>
    <col min="14340" max="14340" width="13.42578125" style="1" customWidth="1"/>
    <col min="14341" max="14341" width="18.28515625" style="1" customWidth="1"/>
    <col min="14342" max="14342" width="13.140625" style="1" customWidth="1"/>
    <col min="14343" max="14343" width="16.5703125" style="1" customWidth="1"/>
    <col min="14344" max="14344" width="20.42578125" style="1" customWidth="1"/>
    <col min="14345" max="14345" width="11.7109375" style="1" customWidth="1"/>
    <col min="14346" max="14346" width="20.85546875" style="1" customWidth="1"/>
    <col min="14347" max="14347" width="8.85546875" style="1" customWidth="1"/>
    <col min="14348" max="14348" width="13.7109375" style="1" customWidth="1"/>
    <col min="14349" max="14349" width="12.28515625" style="1" customWidth="1"/>
    <col min="14350" max="14350" width="38.140625" style="1" customWidth="1"/>
    <col min="14351" max="14592" width="9.140625" style="1"/>
    <col min="14593" max="14593" width="5.5703125" style="1" customWidth="1"/>
    <col min="14594" max="14594" width="15.7109375" style="1" customWidth="1"/>
    <col min="14595" max="14595" width="22.140625" style="1" customWidth="1"/>
    <col min="14596" max="14596" width="13.42578125" style="1" customWidth="1"/>
    <col min="14597" max="14597" width="18.28515625" style="1" customWidth="1"/>
    <col min="14598" max="14598" width="13.140625" style="1" customWidth="1"/>
    <col min="14599" max="14599" width="16.5703125" style="1" customWidth="1"/>
    <col min="14600" max="14600" width="20.42578125" style="1" customWidth="1"/>
    <col min="14601" max="14601" width="11.7109375" style="1" customWidth="1"/>
    <col min="14602" max="14602" width="20.85546875" style="1" customWidth="1"/>
    <col min="14603" max="14603" width="8.85546875" style="1" customWidth="1"/>
    <col min="14604" max="14604" width="13.7109375" style="1" customWidth="1"/>
    <col min="14605" max="14605" width="12.28515625" style="1" customWidth="1"/>
    <col min="14606" max="14606" width="38.140625" style="1" customWidth="1"/>
    <col min="14607" max="14848" width="9.140625" style="1"/>
    <col min="14849" max="14849" width="5.5703125" style="1" customWidth="1"/>
    <col min="14850" max="14850" width="15.7109375" style="1" customWidth="1"/>
    <col min="14851" max="14851" width="22.140625" style="1" customWidth="1"/>
    <col min="14852" max="14852" width="13.42578125" style="1" customWidth="1"/>
    <col min="14853" max="14853" width="18.28515625" style="1" customWidth="1"/>
    <col min="14854" max="14854" width="13.140625" style="1" customWidth="1"/>
    <col min="14855" max="14855" width="16.5703125" style="1" customWidth="1"/>
    <col min="14856" max="14856" width="20.42578125" style="1" customWidth="1"/>
    <col min="14857" max="14857" width="11.7109375" style="1" customWidth="1"/>
    <col min="14858" max="14858" width="20.85546875" style="1" customWidth="1"/>
    <col min="14859" max="14859" width="8.85546875" style="1" customWidth="1"/>
    <col min="14860" max="14860" width="13.7109375" style="1" customWidth="1"/>
    <col min="14861" max="14861" width="12.28515625" style="1" customWidth="1"/>
    <col min="14862" max="14862" width="38.140625" style="1" customWidth="1"/>
    <col min="14863" max="15104" width="9.140625" style="1"/>
    <col min="15105" max="15105" width="5.5703125" style="1" customWidth="1"/>
    <col min="15106" max="15106" width="15.7109375" style="1" customWidth="1"/>
    <col min="15107" max="15107" width="22.140625" style="1" customWidth="1"/>
    <col min="15108" max="15108" width="13.42578125" style="1" customWidth="1"/>
    <col min="15109" max="15109" width="18.28515625" style="1" customWidth="1"/>
    <col min="15110" max="15110" width="13.140625" style="1" customWidth="1"/>
    <col min="15111" max="15111" width="16.5703125" style="1" customWidth="1"/>
    <col min="15112" max="15112" width="20.42578125" style="1" customWidth="1"/>
    <col min="15113" max="15113" width="11.7109375" style="1" customWidth="1"/>
    <col min="15114" max="15114" width="20.85546875" style="1" customWidth="1"/>
    <col min="15115" max="15115" width="8.85546875" style="1" customWidth="1"/>
    <col min="15116" max="15116" width="13.7109375" style="1" customWidth="1"/>
    <col min="15117" max="15117" width="12.28515625" style="1" customWidth="1"/>
    <col min="15118" max="15118" width="38.140625" style="1" customWidth="1"/>
    <col min="15119" max="15360" width="9.140625" style="1"/>
    <col min="15361" max="15361" width="5.5703125" style="1" customWidth="1"/>
    <col min="15362" max="15362" width="15.7109375" style="1" customWidth="1"/>
    <col min="15363" max="15363" width="22.140625" style="1" customWidth="1"/>
    <col min="15364" max="15364" width="13.42578125" style="1" customWidth="1"/>
    <col min="15365" max="15365" width="18.28515625" style="1" customWidth="1"/>
    <col min="15366" max="15366" width="13.140625" style="1" customWidth="1"/>
    <col min="15367" max="15367" width="16.5703125" style="1" customWidth="1"/>
    <col min="15368" max="15368" width="20.42578125" style="1" customWidth="1"/>
    <col min="15369" max="15369" width="11.7109375" style="1" customWidth="1"/>
    <col min="15370" max="15370" width="20.85546875" style="1" customWidth="1"/>
    <col min="15371" max="15371" width="8.85546875" style="1" customWidth="1"/>
    <col min="15372" max="15372" width="13.7109375" style="1" customWidth="1"/>
    <col min="15373" max="15373" width="12.28515625" style="1" customWidth="1"/>
    <col min="15374" max="15374" width="38.140625" style="1" customWidth="1"/>
    <col min="15375" max="15616" width="9.140625" style="1"/>
    <col min="15617" max="15617" width="5.5703125" style="1" customWidth="1"/>
    <col min="15618" max="15618" width="15.7109375" style="1" customWidth="1"/>
    <col min="15619" max="15619" width="22.140625" style="1" customWidth="1"/>
    <col min="15620" max="15620" width="13.42578125" style="1" customWidth="1"/>
    <col min="15621" max="15621" width="18.28515625" style="1" customWidth="1"/>
    <col min="15622" max="15622" width="13.140625" style="1" customWidth="1"/>
    <col min="15623" max="15623" width="16.5703125" style="1" customWidth="1"/>
    <col min="15624" max="15624" width="20.42578125" style="1" customWidth="1"/>
    <col min="15625" max="15625" width="11.7109375" style="1" customWidth="1"/>
    <col min="15626" max="15626" width="20.85546875" style="1" customWidth="1"/>
    <col min="15627" max="15627" width="8.85546875" style="1" customWidth="1"/>
    <col min="15628" max="15628" width="13.7109375" style="1" customWidth="1"/>
    <col min="15629" max="15629" width="12.28515625" style="1" customWidth="1"/>
    <col min="15630" max="15630" width="38.140625" style="1" customWidth="1"/>
    <col min="15631" max="15872" width="9.140625" style="1"/>
    <col min="15873" max="15873" width="5.5703125" style="1" customWidth="1"/>
    <col min="15874" max="15874" width="15.7109375" style="1" customWidth="1"/>
    <col min="15875" max="15875" width="22.140625" style="1" customWidth="1"/>
    <col min="15876" max="15876" width="13.42578125" style="1" customWidth="1"/>
    <col min="15877" max="15877" width="18.28515625" style="1" customWidth="1"/>
    <col min="15878" max="15878" width="13.140625" style="1" customWidth="1"/>
    <col min="15879" max="15879" width="16.5703125" style="1" customWidth="1"/>
    <col min="15880" max="15880" width="20.42578125" style="1" customWidth="1"/>
    <col min="15881" max="15881" width="11.7109375" style="1" customWidth="1"/>
    <col min="15882" max="15882" width="20.85546875" style="1" customWidth="1"/>
    <col min="15883" max="15883" width="8.85546875" style="1" customWidth="1"/>
    <col min="15884" max="15884" width="13.7109375" style="1" customWidth="1"/>
    <col min="15885" max="15885" width="12.28515625" style="1" customWidth="1"/>
    <col min="15886" max="15886" width="38.140625" style="1" customWidth="1"/>
    <col min="15887" max="16128" width="9.140625" style="1"/>
    <col min="16129" max="16129" width="5.5703125" style="1" customWidth="1"/>
    <col min="16130" max="16130" width="15.7109375" style="1" customWidth="1"/>
    <col min="16131" max="16131" width="22.140625" style="1" customWidth="1"/>
    <col min="16132" max="16132" width="13.42578125" style="1" customWidth="1"/>
    <col min="16133" max="16133" width="18.28515625" style="1" customWidth="1"/>
    <col min="16134" max="16134" width="13.140625" style="1" customWidth="1"/>
    <col min="16135" max="16135" width="16.5703125" style="1" customWidth="1"/>
    <col min="16136" max="16136" width="20.42578125" style="1" customWidth="1"/>
    <col min="16137" max="16137" width="11.7109375" style="1" customWidth="1"/>
    <col min="16138" max="16138" width="20.85546875" style="1" customWidth="1"/>
    <col min="16139" max="16139" width="8.85546875" style="1" customWidth="1"/>
    <col min="16140" max="16140" width="13.7109375" style="1" customWidth="1"/>
    <col min="16141" max="16141" width="12.28515625" style="1" customWidth="1"/>
    <col min="16142" max="16142" width="38.140625" style="1" customWidth="1"/>
    <col min="16143" max="16384" width="9.140625" style="1"/>
  </cols>
  <sheetData>
    <row r="1" spans="1:18" ht="16.5" customHeight="1"/>
    <row r="2" spans="1:18" ht="16.5" customHeight="1">
      <c r="A2" s="266" t="s">
        <v>729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</row>
    <row r="3" spans="1:18" ht="13.5" customHeight="1">
      <c r="A3" s="267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</row>
    <row r="4" spans="1:18" ht="16.5" hidden="1" customHeigh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</row>
    <row r="5" spans="1:18" ht="11.45" customHeight="1">
      <c r="A5" s="267"/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</row>
    <row r="6" spans="1:18" ht="28.5" customHeight="1">
      <c r="A6" s="268" t="s">
        <v>0</v>
      </c>
      <c r="B6" s="269"/>
      <c r="C6" s="2"/>
    </row>
    <row r="7" spans="1:18" ht="28.5" customHeight="1">
      <c r="A7" s="270" t="s">
        <v>1</v>
      </c>
      <c r="B7" s="271"/>
      <c r="C7" s="3" t="s">
        <v>2</v>
      </c>
    </row>
    <row r="8" spans="1:18" ht="28.5" customHeight="1">
      <c r="A8" s="270" t="s">
        <v>3</v>
      </c>
      <c r="B8" s="271"/>
      <c r="C8" s="3">
        <v>10</v>
      </c>
    </row>
    <row r="9" spans="1:18" ht="28.5" customHeight="1">
      <c r="A9" s="272" t="s">
        <v>4</v>
      </c>
      <c r="B9" s="271"/>
      <c r="C9" s="4">
        <v>45985</v>
      </c>
      <c r="O9" s="5"/>
      <c r="P9" s="5"/>
      <c r="Q9" s="6"/>
      <c r="R9" s="6"/>
    </row>
    <row r="10" spans="1:18" ht="16.5" customHeight="1">
      <c r="O10" s="7"/>
      <c r="P10" s="5"/>
      <c r="Q10" s="6"/>
      <c r="R10" s="6"/>
    </row>
    <row r="11" spans="1:18" ht="97.5" customHeight="1">
      <c r="A11" s="40" t="s">
        <v>5</v>
      </c>
      <c r="B11" s="40" t="s">
        <v>6</v>
      </c>
      <c r="C11" s="40" t="s">
        <v>7</v>
      </c>
      <c r="D11" s="40" t="s">
        <v>8</v>
      </c>
      <c r="E11" s="40" t="s">
        <v>9</v>
      </c>
      <c r="F11" s="40" t="s">
        <v>10</v>
      </c>
      <c r="G11" s="40" t="s">
        <v>11</v>
      </c>
      <c r="H11" s="40" t="s">
        <v>12</v>
      </c>
      <c r="I11" s="40" t="s">
        <v>13</v>
      </c>
      <c r="J11" s="40" t="s">
        <v>14</v>
      </c>
      <c r="K11" s="40" t="s">
        <v>15</v>
      </c>
      <c r="L11" s="173" t="s">
        <v>16</v>
      </c>
      <c r="M11" s="40" t="s">
        <v>17</v>
      </c>
      <c r="N11" s="40" t="s">
        <v>18</v>
      </c>
      <c r="O11" s="5"/>
      <c r="P11" s="5"/>
      <c r="Q11" s="6"/>
      <c r="R11" s="6"/>
    </row>
    <row r="12" spans="1:18" s="137" customFormat="1" ht="15.75">
      <c r="A12" s="17">
        <v>139</v>
      </c>
      <c r="B12" s="49" t="s">
        <v>737</v>
      </c>
      <c r="C12" s="87" t="s">
        <v>731</v>
      </c>
      <c r="D12" s="87" t="s">
        <v>115</v>
      </c>
      <c r="E12" s="87" t="s">
        <v>361</v>
      </c>
      <c r="F12" s="92">
        <v>40167</v>
      </c>
      <c r="G12" s="92" t="s">
        <v>21</v>
      </c>
      <c r="H12" s="92" t="s">
        <v>21</v>
      </c>
      <c r="I12" s="92" t="s">
        <v>21</v>
      </c>
      <c r="J12" s="83" t="s">
        <v>487</v>
      </c>
      <c r="K12" s="84">
        <v>10</v>
      </c>
      <c r="L12" s="128">
        <v>1</v>
      </c>
      <c r="M12" s="172" t="s">
        <v>740</v>
      </c>
      <c r="N12" s="87" t="s">
        <v>732</v>
      </c>
    </row>
    <row r="13" spans="1:18" s="137" customFormat="1" ht="15.75">
      <c r="A13" s="17">
        <v>149</v>
      </c>
      <c r="B13" s="49" t="s">
        <v>737</v>
      </c>
      <c r="C13" s="87" t="s">
        <v>733</v>
      </c>
      <c r="D13" s="87" t="s">
        <v>515</v>
      </c>
      <c r="E13" s="87" t="s">
        <v>380</v>
      </c>
      <c r="F13" s="92">
        <v>39897</v>
      </c>
      <c r="G13" s="92" t="s">
        <v>21</v>
      </c>
      <c r="H13" s="92" t="s">
        <v>21</v>
      </c>
      <c r="I13" s="92" t="s">
        <v>21</v>
      </c>
      <c r="J13" s="83" t="s">
        <v>487</v>
      </c>
      <c r="K13" s="84">
        <v>10</v>
      </c>
      <c r="L13" s="128">
        <v>1</v>
      </c>
      <c r="M13" s="172" t="s">
        <v>740</v>
      </c>
      <c r="N13" s="87" t="s">
        <v>732</v>
      </c>
    </row>
  </sheetData>
  <autoFilter ref="B11:N11"/>
  <sortState ref="A12:N308">
    <sortCondition descending="1" ref="L12:L308"/>
  </sortState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IY6:IY9 SU6:SU9 ACQ6:ACQ9 AMM6:AMM9 AWI6:AWI9 BGE6:BGE9 BQA6:BQA9 BZW6:BZW9 CJS6:CJS9 CTO6:CTO9 DDK6:DDK9 DNG6:DNG9 DXC6:DXC9 EGY6:EGY9 EQU6:EQU9 FAQ6:FAQ9 FKM6:FKM9 FUI6:FUI9 GEE6:GEE9 GOA6:GOA9 GXW6:GXW9 HHS6:HHS9 HRO6:HRO9 IBK6:IBK9 ILG6:ILG9 IVC6:IVC9 JEY6:JEY9 JOU6:JOU9 JYQ6:JYQ9 KIM6:KIM9 KSI6:KSI9 LCE6:LCE9 LMA6:LMA9 LVW6:LVW9 MFS6:MFS9 MPO6:MPO9 MZK6:MZK9 NJG6:NJG9 NTC6:NTC9 OCY6:OCY9 OMU6:OMU9 OWQ6:OWQ9 PGM6:PGM9 PQI6:PQI9 QAE6:QAE9 QKA6:QKA9 QTW6:QTW9 RDS6:RDS9 RNO6:RNO9 RXK6:RXK9 SHG6:SHG9 SRC6:SRC9 TAY6:TAY9 TKU6:TKU9 TUQ6:TUQ9 UEM6:UEM9 UOI6:UOI9 UYE6:UYE9 VIA6:VIA9 VRW6:VRW9 WBS6:WBS9 WLO6:WLO9 WVK6:WVK9 C64457:C64460 IY64457:IY64460 SU64457:SU64460 ACQ64457:ACQ64460 AMM64457:AMM64460 AWI64457:AWI64460 BGE64457:BGE64460 BQA64457:BQA64460 BZW64457:BZW64460 CJS64457:CJS64460 CTO64457:CTO64460 DDK64457:DDK64460 DNG64457:DNG64460 DXC64457:DXC64460 EGY64457:EGY64460 EQU64457:EQU64460 FAQ64457:FAQ64460 FKM64457:FKM64460 FUI64457:FUI64460 GEE64457:GEE64460 GOA64457:GOA64460 GXW64457:GXW64460 HHS64457:HHS64460 HRO64457:HRO64460 IBK64457:IBK64460 ILG64457:ILG64460 IVC64457:IVC64460 JEY64457:JEY64460 JOU64457:JOU64460 JYQ64457:JYQ64460 KIM64457:KIM64460 KSI64457:KSI64460 LCE64457:LCE64460 LMA64457:LMA64460 LVW64457:LVW64460 MFS64457:MFS64460 MPO64457:MPO64460 MZK64457:MZK64460 NJG64457:NJG64460 NTC64457:NTC64460 OCY64457:OCY64460 OMU64457:OMU64460 OWQ64457:OWQ64460 PGM64457:PGM64460 PQI64457:PQI64460 QAE64457:QAE64460 QKA64457:QKA64460 QTW64457:QTW64460 RDS64457:RDS64460 RNO64457:RNO64460 RXK64457:RXK64460 SHG64457:SHG64460 SRC64457:SRC64460 TAY64457:TAY64460 TKU64457:TKU64460 TUQ64457:TUQ64460 UEM64457:UEM64460 UOI64457:UOI64460 UYE64457:UYE64460 VIA64457:VIA64460 VRW64457:VRW64460 WBS64457:WBS64460 WLO64457:WLO64460 WVK64457:WVK64460 C129993:C129996 IY129993:IY129996 SU129993:SU129996 ACQ129993:ACQ129996 AMM129993:AMM129996 AWI129993:AWI129996 BGE129993:BGE129996 BQA129993:BQA129996 BZW129993:BZW129996 CJS129993:CJS129996 CTO129993:CTO129996 DDK129993:DDK129996 DNG129993:DNG129996 DXC129993:DXC129996 EGY129993:EGY129996 EQU129993:EQU129996 FAQ129993:FAQ129996 FKM129993:FKM129996 FUI129993:FUI129996 GEE129993:GEE129996 GOA129993:GOA129996 GXW129993:GXW129996 HHS129993:HHS129996 HRO129993:HRO129996 IBK129993:IBK129996 ILG129993:ILG129996 IVC129993:IVC129996 JEY129993:JEY129996 JOU129993:JOU129996 JYQ129993:JYQ129996 KIM129993:KIM129996 KSI129993:KSI129996 LCE129993:LCE129996 LMA129993:LMA129996 LVW129993:LVW129996 MFS129993:MFS129996 MPO129993:MPO129996 MZK129993:MZK129996 NJG129993:NJG129996 NTC129993:NTC129996 OCY129993:OCY129996 OMU129993:OMU129996 OWQ129993:OWQ129996 PGM129993:PGM129996 PQI129993:PQI129996 QAE129993:QAE129996 QKA129993:QKA129996 QTW129993:QTW129996 RDS129993:RDS129996 RNO129993:RNO129996 RXK129993:RXK129996 SHG129993:SHG129996 SRC129993:SRC129996 TAY129993:TAY129996 TKU129993:TKU129996 TUQ129993:TUQ129996 UEM129993:UEM129996 UOI129993:UOI129996 UYE129993:UYE129996 VIA129993:VIA129996 VRW129993:VRW129996 WBS129993:WBS129996 WLO129993:WLO129996 WVK129993:WVK129996 C195529:C195532 IY195529:IY195532 SU195529:SU195532 ACQ195529:ACQ195532 AMM195529:AMM195532 AWI195529:AWI195532 BGE195529:BGE195532 BQA195529:BQA195532 BZW195529:BZW195532 CJS195529:CJS195532 CTO195529:CTO195532 DDK195529:DDK195532 DNG195529:DNG195532 DXC195529:DXC195532 EGY195529:EGY195532 EQU195529:EQU195532 FAQ195529:FAQ195532 FKM195529:FKM195532 FUI195529:FUI195532 GEE195529:GEE195532 GOA195529:GOA195532 GXW195529:GXW195532 HHS195529:HHS195532 HRO195529:HRO195532 IBK195529:IBK195532 ILG195529:ILG195532 IVC195529:IVC195532 JEY195529:JEY195532 JOU195529:JOU195532 JYQ195529:JYQ195532 KIM195529:KIM195532 KSI195529:KSI195532 LCE195529:LCE195532 LMA195529:LMA195532 LVW195529:LVW195532 MFS195529:MFS195532 MPO195529:MPO195532 MZK195529:MZK195532 NJG195529:NJG195532 NTC195529:NTC195532 OCY195529:OCY195532 OMU195529:OMU195532 OWQ195529:OWQ195532 PGM195529:PGM195532 PQI195529:PQI195532 QAE195529:QAE195532 QKA195529:QKA195532 QTW195529:QTW195532 RDS195529:RDS195532 RNO195529:RNO195532 RXK195529:RXK195532 SHG195529:SHG195532 SRC195529:SRC195532 TAY195529:TAY195532 TKU195529:TKU195532 TUQ195529:TUQ195532 UEM195529:UEM195532 UOI195529:UOI195532 UYE195529:UYE195532 VIA195529:VIA195532 VRW195529:VRW195532 WBS195529:WBS195532 WLO195529:WLO195532 WVK195529:WVK195532 C261065:C261068 IY261065:IY261068 SU261065:SU261068 ACQ261065:ACQ261068 AMM261065:AMM261068 AWI261065:AWI261068 BGE261065:BGE261068 BQA261065:BQA261068 BZW261065:BZW261068 CJS261065:CJS261068 CTO261065:CTO261068 DDK261065:DDK261068 DNG261065:DNG261068 DXC261065:DXC261068 EGY261065:EGY261068 EQU261065:EQU261068 FAQ261065:FAQ261068 FKM261065:FKM261068 FUI261065:FUI261068 GEE261065:GEE261068 GOA261065:GOA261068 GXW261065:GXW261068 HHS261065:HHS261068 HRO261065:HRO261068 IBK261065:IBK261068 ILG261065:ILG261068 IVC261065:IVC261068 JEY261065:JEY261068 JOU261065:JOU261068 JYQ261065:JYQ261068 KIM261065:KIM261068 KSI261065:KSI261068 LCE261065:LCE261068 LMA261065:LMA261068 LVW261065:LVW261068 MFS261065:MFS261068 MPO261065:MPO261068 MZK261065:MZK261068 NJG261065:NJG261068 NTC261065:NTC261068 OCY261065:OCY261068 OMU261065:OMU261068 OWQ261065:OWQ261068 PGM261065:PGM261068 PQI261065:PQI261068 QAE261065:QAE261068 QKA261065:QKA261068 QTW261065:QTW261068 RDS261065:RDS261068 RNO261065:RNO261068 RXK261065:RXK261068 SHG261065:SHG261068 SRC261065:SRC261068 TAY261065:TAY261068 TKU261065:TKU261068 TUQ261065:TUQ261068 UEM261065:UEM261068 UOI261065:UOI261068 UYE261065:UYE261068 VIA261065:VIA261068 VRW261065:VRW261068 WBS261065:WBS261068 WLO261065:WLO261068 WVK261065:WVK261068 C326601:C326604 IY326601:IY326604 SU326601:SU326604 ACQ326601:ACQ326604 AMM326601:AMM326604 AWI326601:AWI326604 BGE326601:BGE326604 BQA326601:BQA326604 BZW326601:BZW326604 CJS326601:CJS326604 CTO326601:CTO326604 DDK326601:DDK326604 DNG326601:DNG326604 DXC326601:DXC326604 EGY326601:EGY326604 EQU326601:EQU326604 FAQ326601:FAQ326604 FKM326601:FKM326604 FUI326601:FUI326604 GEE326601:GEE326604 GOA326601:GOA326604 GXW326601:GXW326604 HHS326601:HHS326604 HRO326601:HRO326604 IBK326601:IBK326604 ILG326601:ILG326604 IVC326601:IVC326604 JEY326601:JEY326604 JOU326601:JOU326604 JYQ326601:JYQ326604 KIM326601:KIM326604 KSI326601:KSI326604 LCE326601:LCE326604 LMA326601:LMA326604 LVW326601:LVW326604 MFS326601:MFS326604 MPO326601:MPO326604 MZK326601:MZK326604 NJG326601:NJG326604 NTC326601:NTC326604 OCY326601:OCY326604 OMU326601:OMU326604 OWQ326601:OWQ326604 PGM326601:PGM326604 PQI326601:PQI326604 QAE326601:QAE326604 QKA326601:QKA326604 QTW326601:QTW326604 RDS326601:RDS326604 RNO326601:RNO326604 RXK326601:RXK326604 SHG326601:SHG326604 SRC326601:SRC326604 TAY326601:TAY326604 TKU326601:TKU326604 TUQ326601:TUQ326604 UEM326601:UEM326604 UOI326601:UOI326604 UYE326601:UYE326604 VIA326601:VIA326604 VRW326601:VRW326604 WBS326601:WBS326604 WLO326601:WLO326604 WVK326601:WVK326604 C392137:C392140 IY392137:IY392140 SU392137:SU392140 ACQ392137:ACQ392140 AMM392137:AMM392140 AWI392137:AWI392140 BGE392137:BGE392140 BQA392137:BQA392140 BZW392137:BZW392140 CJS392137:CJS392140 CTO392137:CTO392140 DDK392137:DDK392140 DNG392137:DNG392140 DXC392137:DXC392140 EGY392137:EGY392140 EQU392137:EQU392140 FAQ392137:FAQ392140 FKM392137:FKM392140 FUI392137:FUI392140 GEE392137:GEE392140 GOA392137:GOA392140 GXW392137:GXW392140 HHS392137:HHS392140 HRO392137:HRO392140 IBK392137:IBK392140 ILG392137:ILG392140 IVC392137:IVC392140 JEY392137:JEY392140 JOU392137:JOU392140 JYQ392137:JYQ392140 KIM392137:KIM392140 KSI392137:KSI392140 LCE392137:LCE392140 LMA392137:LMA392140 LVW392137:LVW392140 MFS392137:MFS392140 MPO392137:MPO392140 MZK392137:MZK392140 NJG392137:NJG392140 NTC392137:NTC392140 OCY392137:OCY392140 OMU392137:OMU392140 OWQ392137:OWQ392140 PGM392137:PGM392140 PQI392137:PQI392140 QAE392137:QAE392140 QKA392137:QKA392140 QTW392137:QTW392140 RDS392137:RDS392140 RNO392137:RNO392140 RXK392137:RXK392140 SHG392137:SHG392140 SRC392137:SRC392140 TAY392137:TAY392140 TKU392137:TKU392140 TUQ392137:TUQ392140 UEM392137:UEM392140 UOI392137:UOI392140 UYE392137:UYE392140 VIA392137:VIA392140 VRW392137:VRW392140 WBS392137:WBS392140 WLO392137:WLO392140 WVK392137:WVK392140 C457673:C457676 IY457673:IY457676 SU457673:SU457676 ACQ457673:ACQ457676 AMM457673:AMM457676 AWI457673:AWI457676 BGE457673:BGE457676 BQA457673:BQA457676 BZW457673:BZW457676 CJS457673:CJS457676 CTO457673:CTO457676 DDK457673:DDK457676 DNG457673:DNG457676 DXC457673:DXC457676 EGY457673:EGY457676 EQU457673:EQU457676 FAQ457673:FAQ457676 FKM457673:FKM457676 FUI457673:FUI457676 GEE457673:GEE457676 GOA457673:GOA457676 GXW457673:GXW457676 HHS457673:HHS457676 HRO457673:HRO457676 IBK457673:IBK457676 ILG457673:ILG457676 IVC457673:IVC457676 JEY457673:JEY457676 JOU457673:JOU457676 JYQ457673:JYQ457676 KIM457673:KIM457676 KSI457673:KSI457676 LCE457673:LCE457676 LMA457673:LMA457676 LVW457673:LVW457676 MFS457673:MFS457676 MPO457673:MPO457676 MZK457673:MZK457676 NJG457673:NJG457676 NTC457673:NTC457676 OCY457673:OCY457676 OMU457673:OMU457676 OWQ457673:OWQ457676 PGM457673:PGM457676 PQI457673:PQI457676 QAE457673:QAE457676 QKA457673:QKA457676 QTW457673:QTW457676 RDS457673:RDS457676 RNO457673:RNO457676 RXK457673:RXK457676 SHG457673:SHG457676 SRC457673:SRC457676 TAY457673:TAY457676 TKU457673:TKU457676 TUQ457673:TUQ457676 UEM457673:UEM457676 UOI457673:UOI457676 UYE457673:UYE457676 VIA457673:VIA457676 VRW457673:VRW457676 WBS457673:WBS457676 WLO457673:WLO457676 WVK457673:WVK457676 C523209:C523212 IY523209:IY523212 SU523209:SU523212 ACQ523209:ACQ523212 AMM523209:AMM523212 AWI523209:AWI523212 BGE523209:BGE523212 BQA523209:BQA523212 BZW523209:BZW523212 CJS523209:CJS523212 CTO523209:CTO523212 DDK523209:DDK523212 DNG523209:DNG523212 DXC523209:DXC523212 EGY523209:EGY523212 EQU523209:EQU523212 FAQ523209:FAQ523212 FKM523209:FKM523212 FUI523209:FUI523212 GEE523209:GEE523212 GOA523209:GOA523212 GXW523209:GXW523212 HHS523209:HHS523212 HRO523209:HRO523212 IBK523209:IBK523212 ILG523209:ILG523212 IVC523209:IVC523212 JEY523209:JEY523212 JOU523209:JOU523212 JYQ523209:JYQ523212 KIM523209:KIM523212 KSI523209:KSI523212 LCE523209:LCE523212 LMA523209:LMA523212 LVW523209:LVW523212 MFS523209:MFS523212 MPO523209:MPO523212 MZK523209:MZK523212 NJG523209:NJG523212 NTC523209:NTC523212 OCY523209:OCY523212 OMU523209:OMU523212 OWQ523209:OWQ523212 PGM523209:PGM523212 PQI523209:PQI523212 QAE523209:QAE523212 QKA523209:QKA523212 QTW523209:QTW523212 RDS523209:RDS523212 RNO523209:RNO523212 RXK523209:RXK523212 SHG523209:SHG523212 SRC523209:SRC523212 TAY523209:TAY523212 TKU523209:TKU523212 TUQ523209:TUQ523212 UEM523209:UEM523212 UOI523209:UOI523212 UYE523209:UYE523212 VIA523209:VIA523212 VRW523209:VRW523212 WBS523209:WBS523212 WLO523209:WLO523212 WVK523209:WVK523212 C588745:C588748 IY588745:IY588748 SU588745:SU588748 ACQ588745:ACQ588748 AMM588745:AMM588748 AWI588745:AWI588748 BGE588745:BGE588748 BQA588745:BQA588748 BZW588745:BZW588748 CJS588745:CJS588748 CTO588745:CTO588748 DDK588745:DDK588748 DNG588745:DNG588748 DXC588745:DXC588748 EGY588745:EGY588748 EQU588745:EQU588748 FAQ588745:FAQ588748 FKM588745:FKM588748 FUI588745:FUI588748 GEE588745:GEE588748 GOA588745:GOA588748 GXW588745:GXW588748 HHS588745:HHS588748 HRO588745:HRO588748 IBK588745:IBK588748 ILG588745:ILG588748 IVC588745:IVC588748 JEY588745:JEY588748 JOU588745:JOU588748 JYQ588745:JYQ588748 KIM588745:KIM588748 KSI588745:KSI588748 LCE588745:LCE588748 LMA588745:LMA588748 LVW588745:LVW588748 MFS588745:MFS588748 MPO588745:MPO588748 MZK588745:MZK588748 NJG588745:NJG588748 NTC588745:NTC588748 OCY588745:OCY588748 OMU588745:OMU588748 OWQ588745:OWQ588748 PGM588745:PGM588748 PQI588745:PQI588748 QAE588745:QAE588748 QKA588745:QKA588748 QTW588745:QTW588748 RDS588745:RDS588748 RNO588745:RNO588748 RXK588745:RXK588748 SHG588745:SHG588748 SRC588745:SRC588748 TAY588745:TAY588748 TKU588745:TKU588748 TUQ588745:TUQ588748 UEM588745:UEM588748 UOI588745:UOI588748 UYE588745:UYE588748 VIA588745:VIA588748 VRW588745:VRW588748 WBS588745:WBS588748 WLO588745:WLO588748 WVK588745:WVK588748 C654281:C654284 IY654281:IY654284 SU654281:SU654284 ACQ654281:ACQ654284 AMM654281:AMM654284 AWI654281:AWI654284 BGE654281:BGE654284 BQA654281:BQA654284 BZW654281:BZW654284 CJS654281:CJS654284 CTO654281:CTO654284 DDK654281:DDK654284 DNG654281:DNG654284 DXC654281:DXC654284 EGY654281:EGY654284 EQU654281:EQU654284 FAQ654281:FAQ654284 FKM654281:FKM654284 FUI654281:FUI654284 GEE654281:GEE654284 GOA654281:GOA654284 GXW654281:GXW654284 HHS654281:HHS654284 HRO654281:HRO654284 IBK654281:IBK654284 ILG654281:ILG654284 IVC654281:IVC654284 JEY654281:JEY654284 JOU654281:JOU654284 JYQ654281:JYQ654284 KIM654281:KIM654284 KSI654281:KSI654284 LCE654281:LCE654284 LMA654281:LMA654284 LVW654281:LVW654284 MFS654281:MFS654284 MPO654281:MPO654284 MZK654281:MZK654284 NJG654281:NJG654284 NTC654281:NTC654284 OCY654281:OCY654284 OMU654281:OMU654284 OWQ654281:OWQ654284 PGM654281:PGM654284 PQI654281:PQI654284 QAE654281:QAE654284 QKA654281:QKA654284 QTW654281:QTW654284 RDS654281:RDS654284 RNO654281:RNO654284 RXK654281:RXK654284 SHG654281:SHG654284 SRC654281:SRC654284 TAY654281:TAY654284 TKU654281:TKU654284 TUQ654281:TUQ654284 UEM654281:UEM654284 UOI654281:UOI654284 UYE654281:UYE654284 VIA654281:VIA654284 VRW654281:VRW654284 WBS654281:WBS654284 WLO654281:WLO654284 WVK654281:WVK654284 C719817:C719820 IY719817:IY719820 SU719817:SU719820 ACQ719817:ACQ719820 AMM719817:AMM719820 AWI719817:AWI719820 BGE719817:BGE719820 BQA719817:BQA719820 BZW719817:BZW719820 CJS719817:CJS719820 CTO719817:CTO719820 DDK719817:DDK719820 DNG719817:DNG719820 DXC719817:DXC719820 EGY719817:EGY719820 EQU719817:EQU719820 FAQ719817:FAQ719820 FKM719817:FKM719820 FUI719817:FUI719820 GEE719817:GEE719820 GOA719817:GOA719820 GXW719817:GXW719820 HHS719817:HHS719820 HRO719817:HRO719820 IBK719817:IBK719820 ILG719817:ILG719820 IVC719817:IVC719820 JEY719817:JEY719820 JOU719817:JOU719820 JYQ719817:JYQ719820 KIM719817:KIM719820 KSI719817:KSI719820 LCE719817:LCE719820 LMA719817:LMA719820 LVW719817:LVW719820 MFS719817:MFS719820 MPO719817:MPO719820 MZK719817:MZK719820 NJG719817:NJG719820 NTC719817:NTC719820 OCY719817:OCY719820 OMU719817:OMU719820 OWQ719817:OWQ719820 PGM719817:PGM719820 PQI719817:PQI719820 QAE719817:QAE719820 QKA719817:QKA719820 QTW719817:QTW719820 RDS719817:RDS719820 RNO719817:RNO719820 RXK719817:RXK719820 SHG719817:SHG719820 SRC719817:SRC719820 TAY719817:TAY719820 TKU719817:TKU719820 TUQ719817:TUQ719820 UEM719817:UEM719820 UOI719817:UOI719820 UYE719817:UYE719820 VIA719817:VIA719820 VRW719817:VRW719820 WBS719817:WBS719820 WLO719817:WLO719820 WVK719817:WVK719820 C785353:C785356 IY785353:IY785356 SU785353:SU785356 ACQ785353:ACQ785356 AMM785353:AMM785356 AWI785353:AWI785356 BGE785353:BGE785356 BQA785353:BQA785356 BZW785353:BZW785356 CJS785353:CJS785356 CTO785353:CTO785356 DDK785353:DDK785356 DNG785353:DNG785356 DXC785353:DXC785356 EGY785353:EGY785356 EQU785353:EQU785356 FAQ785353:FAQ785356 FKM785353:FKM785356 FUI785353:FUI785356 GEE785353:GEE785356 GOA785353:GOA785356 GXW785353:GXW785356 HHS785353:HHS785356 HRO785353:HRO785356 IBK785353:IBK785356 ILG785353:ILG785356 IVC785353:IVC785356 JEY785353:JEY785356 JOU785353:JOU785356 JYQ785353:JYQ785356 KIM785353:KIM785356 KSI785353:KSI785356 LCE785353:LCE785356 LMA785353:LMA785356 LVW785353:LVW785356 MFS785353:MFS785356 MPO785353:MPO785356 MZK785353:MZK785356 NJG785353:NJG785356 NTC785353:NTC785356 OCY785353:OCY785356 OMU785353:OMU785356 OWQ785353:OWQ785356 PGM785353:PGM785356 PQI785353:PQI785356 QAE785353:QAE785356 QKA785353:QKA785356 QTW785353:QTW785356 RDS785353:RDS785356 RNO785353:RNO785356 RXK785353:RXK785356 SHG785353:SHG785356 SRC785353:SRC785356 TAY785353:TAY785356 TKU785353:TKU785356 TUQ785353:TUQ785356 UEM785353:UEM785356 UOI785353:UOI785356 UYE785353:UYE785356 VIA785353:VIA785356 VRW785353:VRW785356 WBS785353:WBS785356 WLO785353:WLO785356 WVK785353:WVK785356 C850889:C850892 IY850889:IY850892 SU850889:SU850892 ACQ850889:ACQ850892 AMM850889:AMM850892 AWI850889:AWI850892 BGE850889:BGE850892 BQA850889:BQA850892 BZW850889:BZW850892 CJS850889:CJS850892 CTO850889:CTO850892 DDK850889:DDK850892 DNG850889:DNG850892 DXC850889:DXC850892 EGY850889:EGY850892 EQU850889:EQU850892 FAQ850889:FAQ850892 FKM850889:FKM850892 FUI850889:FUI850892 GEE850889:GEE850892 GOA850889:GOA850892 GXW850889:GXW850892 HHS850889:HHS850892 HRO850889:HRO850892 IBK850889:IBK850892 ILG850889:ILG850892 IVC850889:IVC850892 JEY850889:JEY850892 JOU850889:JOU850892 JYQ850889:JYQ850892 KIM850889:KIM850892 KSI850889:KSI850892 LCE850889:LCE850892 LMA850889:LMA850892 LVW850889:LVW850892 MFS850889:MFS850892 MPO850889:MPO850892 MZK850889:MZK850892 NJG850889:NJG850892 NTC850889:NTC850892 OCY850889:OCY850892 OMU850889:OMU850892 OWQ850889:OWQ850892 PGM850889:PGM850892 PQI850889:PQI850892 QAE850889:QAE850892 QKA850889:QKA850892 QTW850889:QTW850892 RDS850889:RDS850892 RNO850889:RNO850892 RXK850889:RXK850892 SHG850889:SHG850892 SRC850889:SRC850892 TAY850889:TAY850892 TKU850889:TKU850892 TUQ850889:TUQ850892 UEM850889:UEM850892 UOI850889:UOI850892 UYE850889:UYE850892 VIA850889:VIA850892 VRW850889:VRW850892 WBS850889:WBS850892 WLO850889:WLO850892 WVK850889:WVK850892 C916425:C916428 IY916425:IY916428 SU916425:SU916428 ACQ916425:ACQ916428 AMM916425:AMM916428 AWI916425:AWI916428 BGE916425:BGE916428 BQA916425:BQA916428 BZW916425:BZW916428 CJS916425:CJS916428 CTO916425:CTO916428 DDK916425:DDK916428 DNG916425:DNG916428 DXC916425:DXC916428 EGY916425:EGY916428 EQU916425:EQU916428 FAQ916425:FAQ916428 FKM916425:FKM916428 FUI916425:FUI916428 GEE916425:GEE916428 GOA916425:GOA916428 GXW916425:GXW916428 HHS916425:HHS916428 HRO916425:HRO916428 IBK916425:IBK916428 ILG916425:ILG916428 IVC916425:IVC916428 JEY916425:JEY916428 JOU916425:JOU916428 JYQ916425:JYQ916428 KIM916425:KIM916428 KSI916425:KSI916428 LCE916425:LCE916428 LMA916425:LMA916428 LVW916425:LVW916428 MFS916425:MFS916428 MPO916425:MPO916428 MZK916425:MZK916428 NJG916425:NJG916428 NTC916425:NTC916428 OCY916425:OCY916428 OMU916425:OMU916428 OWQ916425:OWQ916428 PGM916425:PGM916428 PQI916425:PQI916428 QAE916425:QAE916428 QKA916425:QKA916428 QTW916425:QTW916428 RDS916425:RDS916428 RNO916425:RNO916428 RXK916425:RXK916428 SHG916425:SHG916428 SRC916425:SRC916428 TAY916425:TAY916428 TKU916425:TKU916428 TUQ916425:TUQ916428 UEM916425:UEM916428 UOI916425:UOI916428 UYE916425:UYE916428 VIA916425:VIA916428 VRW916425:VRW916428 WBS916425:WBS916428 WLO916425:WLO916428 WVK916425:WVK916428 C981961:C981964 IY981961:IY981964 SU981961:SU981964 ACQ981961:ACQ981964 AMM981961:AMM981964 AWI981961:AWI981964 BGE981961:BGE981964 BQA981961:BQA981964 BZW981961:BZW981964 CJS981961:CJS981964 CTO981961:CTO981964 DDK981961:DDK981964 DNG981961:DNG981964 DXC981961:DXC981964 EGY981961:EGY981964 EQU981961:EQU981964 FAQ981961:FAQ981964 FKM981961:FKM981964 FUI981961:FUI981964 GEE981961:GEE981964 GOA981961:GOA981964 GXW981961:GXW981964 HHS981961:HHS981964 HRO981961:HRO981964 IBK981961:IBK981964 ILG981961:ILG981964 IVC981961:IVC981964 JEY981961:JEY981964 JOU981961:JOU981964 JYQ981961:JYQ981964 KIM981961:KIM981964 KSI981961:KSI981964 LCE981961:LCE981964 LMA981961:LMA981964 LVW981961:LVW981964 MFS981961:MFS981964 MPO981961:MPO981964 MZK981961:MZK981964 NJG981961:NJG981964 NTC981961:NTC981964 OCY981961:OCY981964 OMU981961:OMU981964 OWQ981961:OWQ981964 PGM981961:PGM981964 PQI981961:PQI981964 QAE981961:QAE981964 QKA981961:QKA981964 QTW981961:QTW981964 RDS981961:RDS981964 RNO981961:RNO981964 RXK981961:RXK981964 SHG981961:SHG981964 SRC981961:SRC981964 TAY981961:TAY981964 TKU981961:TKU981964 TUQ981961:TUQ981964 UEM981961:UEM981964 UOI981961:UOI981964 UYE981961:UYE981964 VIA981961:VIA981964 VRW981961:VRW981964 WBS981961:WBS981964 WLO981961:WLO981964 WVK981961:WVK981964 B11:F11 IX11:JB11 ST11:SX11 ACP11:ACT11 AML11:AMP11 AWH11:AWL11 BGD11:BGH11 BPZ11:BQD11 BZV11:BZZ11 CJR11:CJV11 CTN11:CTR11 DDJ11:DDN11 DNF11:DNJ11 DXB11:DXF11 EGX11:EHB11 EQT11:EQX11 FAP11:FAT11 FKL11:FKP11 FUH11:FUL11 GED11:GEH11 GNZ11:GOD11 GXV11:GXZ11 HHR11:HHV11 HRN11:HRR11 IBJ11:IBN11 ILF11:ILJ11 IVB11:IVF11 JEX11:JFB11 JOT11:JOX11 JYP11:JYT11 KIL11:KIP11 KSH11:KSL11 LCD11:LCH11 LLZ11:LMD11 LVV11:LVZ11 MFR11:MFV11 MPN11:MPR11 MZJ11:MZN11 NJF11:NJJ11 NTB11:NTF11 OCX11:ODB11 OMT11:OMX11 OWP11:OWT11 PGL11:PGP11 PQH11:PQL11 QAD11:QAH11 QJZ11:QKD11 QTV11:QTZ11 RDR11:RDV11 RNN11:RNR11 RXJ11:RXN11 SHF11:SHJ11 SRB11:SRF11 TAX11:TBB11 TKT11:TKX11 TUP11:TUT11 UEL11:UEP11 UOH11:UOL11 UYD11:UYH11 VHZ11:VID11 VRV11:VRZ11 WBR11:WBV11 WLN11:WLR11 WVJ11:WVN11 B64462:F64462 IX64462:JB64462 ST64462:SX64462 ACP64462:ACT64462 AML64462:AMP64462 AWH64462:AWL64462 BGD64462:BGH64462 BPZ64462:BQD64462 BZV64462:BZZ64462 CJR64462:CJV64462 CTN64462:CTR64462 DDJ64462:DDN64462 DNF64462:DNJ64462 DXB64462:DXF64462 EGX64462:EHB64462 EQT64462:EQX64462 FAP64462:FAT64462 FKL64462:FKP64462 FUH64462:FUL64462 GED64462:GEH64462 GNZ64462:GOD64462 GXV64462:GXZ64462 HHR64462:HHV64462 HRN64462:HRR64462 IBJ64462:IBN64462 ILF64462:ILJ64462 IVB64462:IVF64462 JEX64462:JFB64462 JOT64462:JOX64462 JYP64462:JYT64462 KIL64462:KIP64462 KSH64462:KSL64462 LCD64462:LCH64462 LLZ64462:LMD64462 LVV64462:LVZ64462 MFR64462:MFV64462 MPN64462:MPR64462 MZJ64462:MZN64462 NJF64462:NJJ64462 NTB64462:NTF64462 OCX64462:ODB64462 OMT64462:OMX64462 OWP64462:OWT64462 PGL64462:PGP64462 PQH64462:PQL64462 QAD64462:QAH64462 QJZ64462:QKD64462 QTV64462:QTZ64462 RDR64462:RDV64462 RNN64462:RNR64462 RXJ64462:RXN64462 SHF64462:SHJ64462 SRB64462:SRF64462 TAX64462:TBB64462 TKT64462:TKX64462 TUP64462:TUT64462 UEL64462:UEP64462 UOH64462:UOL64462 UYD64462:UYH64462 VHZ64462:VID64462 VRV64462:VRZ64462 WBR64462:WBV64462 WLN64462:WLR64462 WVJ64462:WVN64462 B129998:F129998 IX129998:JB129998 ST129998:SX129998 ACP129998:ACT129998 AML129998:AMP129998 AWH129998:AWL129998 BGD129998:BGH129998 BPZ129998:BQD129998 BZV129998:BZZ129998 CJR129998:CJV129998 CTN129998:CTR129998 DDJ129998:DDN129998 DNF129998:DNJ129998 DXB129998:DXF129998 EGX129998:EHB129998 EQT129998:EQX129998 FAP129998:FAT129998 FKL129998:FKP129998 FUH129998:FUL129998 GED129998:GEH129998 GNZ129998:GOD129998 GXV129998:GXZ129998 HHR129998:HHV129998 HRN129998:HRR129998 IBJ129998:IBN129998 ILF129998:ILJ129998 IVB129998:IVF129998 JEX129998:JFB129998 JOT129998:JOX129998 JYP129998:JYT129998 KIL129998:KIP129998 KSH129998:KSL129998 LCD129998:LCH129998 LLZ129998:LMD129998 LVV129998:LVZ129998 MFR129998:MFV129998 MPN129998:MPR129998 MZJ129998:MZN129998 NJF129998:NJJ129998 NTB129998:NTF129998 OCX129998:ODB129998 OMT129998:OMX129998 OWP129998:OWT129998 PGL129998:PGP129998 PQH129998:PQL129998 QAD129998:QAH129998 QJZ129998:QKD129998 QTV129998:QTZ129998 RDR129998:RDV129998 RNN129998:RNR129998 RXJ129998:RXN129998 SHF129998:SHJ129998 SRB129998:SRF129998 TAX129998:TBB129998 TKT129998:TKX129998 TUP129998:TUT129998 UEL129998:UEP129998 UOH129998:UOL129998 UYD129998:UYH129998 VHZ129998:VID129998 VRV129998:VRZ129998 WBR129998:WBV129998 WLN129998:WLR129998 WVJ129998:WVN129998 B195534:F195534 IX195534:JB195534 ST195534:SX195534 ACP195534:ACT195534 AML195534:AMP195534 AWH195534:AWL195534 BGD195534:BGH195534 BPZ195534:BQD195534 BZV195534:BZZ195534 CJR195534:CJV195534 CTN195534:CTR195534 DDJ195534:DDN195534 DNF195534:DNJ195534 DXB195534:DXF195534 EGX195534:EHB195534 EQT195534:EQX195534 FAP195534:FAT195534 FKL195534:FKP195534 FUH195534:FUL195534 GED195534:GEH195534 GNZ195534:GOD195534 GXV195534:GXZ195534 HHR195534:HHV195534 HRN195534:HRR195534 IBJ195534:IBN195534 ILF195534:ILJ195534 IVB195534:IVF195534 JEX195534:JFB195534 JOT195534:JOX195534 JYP195534:JYT195534 KIL195534:KIP195534 KSH195534:KSL195534 LCD195534:LCH195534 LLZ195534:LMD195534 LVV195534:LVZ195534 MFR195534:MFV195534 MPN195534:MPR195534 MZJ195534:MZN195534 NJF195534:NJJ195534 NTB195534:NTF195534 OCX195534:ODB195534 OMT195534:OMX195534 OWP195534:OWT195534 PGL195534:PGP195534 PQH195534:PQL195534 QAD195534:QAH195534 QJZ195534:QKD195534 QTV195534:QTZ195534 RDR195534:RDV195534 RNN195534:RNR195534 RXJ195534:RXN195534 SHF195534:SHJ195534 SRB195534:SRF195534 TAX195534:TBB195534 TKT195534:TKX195534 TUP195534:TUT195534 UEL195534:UEP195534 UOH195534:UOL195534 UYD195534:UYH195534 VHZ195534:VID195534 VRV195534:VRZ195534 WBR195534:WBV195534 WLN195534:WLR195534 WVJ195534:WVN195534 B261070:F261070 IX261070:JB261070 ST261070:SX261070 ACP261070:ACT261070 AML261070:AMP261070 AWH261070:AWL261070 BGD261070:BGH261070 BPZ261070:BQD261070 BZV261070:BZZ261070 CJR261070:CJV261070 CTN261070:CTR261070 DDJ261070:DDN261070 DNF261070:DNJ261070 DXB261070:DXF261070 EGX261070:EHB261070 EQT261070:EQX261070 FAP261070:FAT261070 FKL261070:FKP261070 FUH261070:FUL261070 GED261070:GEH261070 GNZ261070:GOD261070 GXV261070:GXZ261070 HHR261070:HHV261070 HRN261070:HRR261070 IBJ261070:IBN261070 ILF261070:ILJ261070 IVB261070:IVF261070 JEX261070:JFB261070 JOT261070:JOX261070 JYP261070:JYT261070 KIL261070:KIP261070 KSH261070:KSL261070 LCD261070:LCH261070 LLZ261070:LMD261070 LVV261070:LVZ261070 MFR261070:MFV261070 MPN261070:MPR261070 MZJ261070:MZN261070 NJF261070:NJJ261070 NTB261070:NTF261070 OCX261070:ODB261070 OMT261070:OMX261070 OWP261070:OWT261070 PGL261070:PGP261070 PQH261070:PQL261070 QAD261070:QAH261070 QJZ261070:QKD261070 QTV261070:QTZ261070 RDR261070:RDV261070 RNN261070:RNR261070 RXJ261070:RXN261070 SHF261070:SHJ261070 SRB261070:SRF261070 TAX261070:TBB261070 TKT261070:TKX261070 TUP261070:TUT261070 UEL261070:UEP261070 UOH261070:UOL261070 UYD261070:UYH261070 VHZ261070:VID261070 VRV261070:VRZ261070 WBR261070:WBV261070 WLN261070:WLR261070 WVJ261070:WVN261070 B326606:F326606 IX326606:JB326606 ST326606:SX326606 ACP326606:ACT326606 AML326606:AMP326606 AWH326606:AWL326606 BGD326606:BGH326606 BPZ326606:BQD326606 BZV326606:BZZ326606 CJR326606:CJV326606 CTN326606:CTR326606 DDJ326606:DDN326606 DNF326606:DNJ326606 DXB326606:DXF326606 EGX326606:EHB326606 EQT326606:EQX326606 FAP326606:FAT326606 FKL326606:FKP326606 FUH326606:FUL326606 GED326606:GEH326606 GNZ326606:GOD326606 GXV326606:GXZ326606 HHR326606:HHV326606 HRN326606:HRR326606 IBJ326606:IBN326606 ILF326606:ILJ326606 IVB326606:IVF326606 JEX326606:JFB326606 JOT326606:JOX326606 JYP326606:JYT326606 KIL326606:KIP326606 KSH326606:KSL326606 LCD326606:LCH326606 LLZ326606:LMD326606 LVV326606:LVZ326606 MFR326606:MFV326606 MPN326606:MPR326606 MZJ326606:MZN326606 NJF326606:NJJ326606 NTB326606:NTF326606 OCX326606:ODB326606 OMT326606:OMX326606 OWP326606:OWT326606 PGL326606:PGP326606 PQH326606:PQL326606 QAD326606:QAH326606 QJZ326606:QKD326606 QTV326606:QTZ326606 RDR326606:RDV326606 RNN326606:RNR326606 RXJ326606:RXN326606 SHF326606:SHJ326606 SRB326606:SRF326606 TAX326606:TBB326606 TKT326606:TKX326606 TUP326606:TUT326606 UEL326606:UEP326606 UOH326606:UOL326606 UYD326606:UYH326606 VHZ326606:VID326606 VRV326606:VRZ326606 WBR326606:WBV326606 WLN326606:WLR326606 WVJ326606:WVN326606 B392142:F392142 IX392142:JB392142 ST392142:SX392142 ACP392142:ACT392142 AML392142:AMP392142 AWH392142:AWL392142 BGD392142:BGH392142 BPZ392142:BQD392142 BZV392142:BZZ392142 CJR392142:CJV392142 CTN392142:CTR392142 DDJ392142:DDN392142 DNF392142:DNJ392142 DXB392142:DXF392142 EGX392142:EHB392142 EQT392142:EQX392142 FAP392142:FAT392142 FKL392142:FKP392142 FUH392142:FUL392142 GED392142:GEH392142 GNZ392142:GOD392142 GXV392142:GXZ392142 HHR392142:HHV392142 HRN392142:HRR392142 IBJ392142:IBN392142 ILF392142:ILJ392142 IVB392142:IVF392142 JEX392142:JFB392142 JOT392142:JOX392142 JYP392142:JYT392142 KIL392142:KIP392142 KSH392142:KSL392142 LCD392142:LCH392142 LLZ392142:LMD392142 LVV392142:LVZ392142 MFR392142:MFV392142 MPN392142:MPR392142 MZJ392142:MZN392142 NJF392142:NJJ392142 NTB392142:NTF392142 OCX392142:ODB392142 OMT392142:OMX392142 OWP392142:OWT392142 PGL392142:PGP392142 PQH392142:PQL392142 QAD392142:QAH392142 QJZ392142:QKD392142 QTV392142:QTZ392142 RDR392142:RDV392142 RNN392142:RNR392142 RXJ392142:RXN392142 SHF392142:SHJ392142 SRB392142:SRF392142 TAX392142:TBB392142 TKT392142:TKX392142 TUP392142:TUT392142 UEL392142:UEP392142 UOH392142:UOL392142 UYD392142:UYH392142 VHZ392142:VID392142 VRV392142:VRZ392142 WBR392142:WBV392142 WLN392142:WLR392142 WVJ392142:WVN392142 B457678:F457678 IX457678:JB457678 ST457678:SX457678 ACP457678:ACT457678 AML457678:AMP457678 AWH457678:AWL457678 BGD457678:BGH457678 BPZ457678:BQD457678 BZV457678:BZZ457678 CJR457678:CJV457678 CTN457678:CTR457678 DDJ457678:DDN457678 DNF457678:DNJ457678 DXB457678:DXF457678 EGX457678:EHB457678 EQT457678:EQX457678 FAP457678:FAT457678 FKL457678:FKP457678 FUH457678:FUL457678 GED457678:GEH457678 GNZ457678:GOD457678 GXV457678:GXZ457678 HHR457678:HHV457678 HRN457678:HRR457678 IBJ457678:IBN457678 ILF457678:ILJ457678 IVB457678:IVF457678 JEX457678:JFB457678 JOT457678:JOX457678 JYP457678:JYT457678 KIL457678:KIP457678 KSH457678:KSL457678 LCD457678:LCH457678 LLZ457678:LMD457678 LVV457678:LVZ457678 MFR457678:MFV457678 MPN457678:MPR457678 MZJ457678:MZN457678 NJF457678:NJJ457678 NTB457678:NTF457678 OCX457678:ODB457678 OMT457678:OMX457678 OWP457678:OWT457678 PGL457678:PGP457678 PQH457678:PQL457678 QAD457678:QAH457678 QJZ457678:QKD457678 QTV457678:QTZ457678 RDR457678:RDV457678 RNN457678:RNR457678 RXJ457678:RXN457678 SHF457678:SHJ457678 SRB457678:SRF457678 TAX457678:TBB457678 TKT457678:TKX457678 TUP457678:TUT457678 UEL457678:UEP457678 UOH457678:UOL457678 UYD457678:UYH457678 VHZ457678:VID457678 VRV457678:VRZ457678 WBR457678:WBV457678 WLN457678:WLR457678 WVJ457678:WVN457678 B523214:F523214 IX523214:JB523214 ST523214:SX523214 ACP523214:ACT523214 AML523214:AMP523214 AWH523214:AWL523214 BGD523214:BGH523214 BPZ523214:BQD523214 BZV523214:BZZ523214 CJR523214:CJV523214 CTN523214:CTR523214 DDJ523214:DDN523214 DNF523214:DNJ523214 DXB523214:DXF523214 EGX523214:EHB523214 EQT523214:EQX523214 FAP523214:FAT523214 FKL523214:FKP523214 FUH523214:FUL523214 GED523214:GEH523214 GNZ523214:GOD523214 GXV523214:GXZ523214 HHR523214:HHV523214 HRN523214:HRR523214 IBJ523214:IBN523214 ILF523214:ILJ523214 IVB523214:IVF523214 JEX523214:JFB523214 JOT523214:JOX523214 JYP523214:JYT523214 KIL523214:KIP523214 KSH523214:KSL523214 LCD523214:LCH523214 LLZ523214:LMD523214 LVV523214:LVZ523214 MFR523214:MFV523214 MPN523214:MPR523214 MZJ523214:MZN523214 NJF523214:NJJ523214 NTB523214:NTF523214 OCX523214:ODB523214 OMT523214:OMX523214 OWP523214:OWT523214 PGL523214:PGP523214 PQH523214:PQL523214 QAD523214:QAH523214 QJZ523214:QKD523214 QTV523214:QTZ523214 RDR523214:RDV523214 RNN523214:RNR523214 RXJ523214:RXN523214 SHF523214:SHJ523214 SRB523214:SRF523214 TAX523214:TBB523214 TKT523214:TKX523214 TUP523214:TUT523214 UEL523214:UEP523214 UOH523214:UOL523214 UYD523214:UYH523214 VHZ523214:VID523214 VRV523214:VRZ523214 WBR523214:WBV523214 WLN523214:WLR523214 WVJ523214:WVN523214 B588750:F588750 IX588750:JB588750 ST588750:SX588750 ACP588750:ACT588750 AML588750:AMP588750 AWH588750:AWL588750 BGD588750:BGH588750 BPZ588750:BQD588750 BZV588750:BZZ588750 CJR588750:CJV588750 CTN588750:CTR588750 DDJ588750:DDN588750 DNF588750:DNJ588750 DXB588750:DXF588750 EGX588750:EHB588750 EQT588750:EQX588750 FAP588750:FAT588750 FKL588750:FKP588750 FUH588750:FUL588750 GED588750:GEH588750 GNZ588750:GOD588750 GXV588750:GXZ588750 HHR588750:HHV588750 HRN588750:HRR588750 IBJ588750:IBN588750 ILF588750:ILJ588750 IVB588750:IVF588750 JEX588750:JFB588750 JOT588750:JOX588750 JYP588750:JYT588750 KIL588750:KIP588750 KSH588750:KSL588750 LCD588750:LCH588750 LLZ588750:LMD588750 LVV588750:LVZ588750 MFR588750:MFV588750 MPN588750:MPR588750 MZJ588750:MZN588750 NJF588750:NJJ588750 NTB588750:NTF588750 OCX588750:ODB588750 OMT588750:OMX588750 OWP588750:OWT588750 PGL588750:PGP588750 PQH588750:PQL588750 QAD588750:QAH588750 QJZ588750:QKD588750 QTV588750:QTZ588750 RDR588750:RDV588750 RNN588750:RNR588750 RXJ588750:RXN588750 SHF588750:SHJ588750 SRB588750:SRF588750 TAX588750:TBB588750 TKT588750:TKX588750 TUP588750:TUT588750 UEL588750:UEP588750 UOH588750:UOL588750 UYD588750:UYH588750 VHZ588750:VID588750 VRV588750:VRZ588750 WBR588750:WBV588750 WLN588750:WLR588750 WVJ588750:WVN588750 B654286:F654286 IX654286:JB654286 ST654286:SX654286 ACP654286:ACT654286 AML654286:AMP654286 AWH654286:AWL654286 BGD654286:BGH654286 BPZ654286:BQD654286 BZV654286:BZZ654286 CJR654286:CJV654286 CTN654286:CTR654286 DDJ654286:DDN654286 DNF654286:DNJ654286 DXB654286:DXF654286 EGX654286:EHB654286 EQT654286:EQX654286 FAP654286:FAT654286 FKL654286:FKP654286 FUH654286:FUL654286 GED654286:GEH654286 GNZ654286:GOD654286 GXV654286:GXZ654286 HHR654286:HHV654286 HRN654286:HRR654286 IBJ654286:IBN654286 ILF654286:ILJ654286 IVB654286:IVF654286 JEX654286:JFB654286 JOT654286:JOX654286 JYP654286:JYT654286 KIL654286:KIP654286 KSH654286:KSL654286 LCD654286:LCH654286 LLZ654286:LMD654286 LVV654286:LVZ654286 MFR654286:MFV654286 MPN654286:MPR654286 MZJ654286:MZN654286 NJF654286:NJJ654286 NTB654286:NTF654286 OCX654286:ODB654286 OMT654286:OMX654286 OWP654286:OWT654286 PGL654286:PGP654286 PQH654286:PQL654286 QAD654286:QAH654286 QJZ654286:QKD654286 QTV654286:QTZ654286 RDR654286:RDV654286 RNN654286:RNR654286 RXJ654286:RXN654286 SHF654286:SHJ654286 SRB654286:SRF654286 TAX654286:TBB654286 TKT654286:TKX654286 TUP654286:TUT654286 UEL654286:UEP654286 UOH654286:UOL654286 UYD654286:UYH654286 VHZ654286:VID654286 VRV654286:VRZ654286 WBR654286:WBV654286 WLN654286:WLR654286 WVJ654286:WVN654286 B719822:F719822 IX719822:JB719822 ST719822:SX719822 ACP719822:ACT719822 AML719822:AMP719822 AWH719822:AWL719822 BGD719822:BGH719822 BPZ719822:BQD719822 BZV719822:BZZ719822 CJR719822:CJV719822 CTN719822:CTR719822 DDJ719822:DDN719822 DNF719822:DNJ719822 DXB719822:DXF719822 EGX719822:EHB719822 EQT719822:EQX719822 FAP719822:FAT719822 FKL719822:FKP719822 FUH719822:FUL719822 GED719822:GEH719822 GNZ719822:GOD719822 GXV719822:GXZ719822 HHR719822:HHV719822 HRN719822:HRR719822 IBJ719822:IBN719822 ILF719822:ILJ719822 IVB719822:IVF719822 JEX719822:JFB719822 JOT719822:JOX719822 JYP719822:JYT719822 KIL719822:KIP719822 KSH719822:KSL719822 LCD719822:LCH719822 LLZ719822:LMD719822 LVV719822:LVZ719822 MFR719822:MFV719822 MPN719822:MPR719822 MZJ719822:MZN719822 NJF719822:NJJ719822 NTB719822:NTF719822 OCX719822:ODB719822 OMT719822:OMX719822 OWP719822:OWT719822 PGL719822:PGP719822 PQH719822:PQL719822 QAD719822:QAH719822 QJZ719822:QKD719822 QTV719822:QTZ719822 RDR719822:RDV719822 RNN719822:RNR719822 RXJ719822:RXN719822 SHF719822:SHJ719822 SRB719822:SRF719822 TAX719822:TBB719822 TKT719822:TKX719822 TUP719822:TUT719822 UEL719822:UEP719822 UOH719822:UOL719822 UYD719822:UYH719822 VHZ719822:VID719822 VRV719822:VRZ719822 WBR719822:WBV719822 WLN719822:WLR719822 WVJ719822:WVN719822 B785358:F785358 IX785358:JB785358 ST785358:SX785358 ACP785358:ACT785358 AML785358:AMP785358 AWH785358:AWL785358 BGD785358:BGH785358 BPZ785358:BQD785358 BZV785358:BZZ785358 CJR785358:CJV785358 CTN785358:CTR785358 DDJ785358:DDN785358 DNF785358:DNJ785358 DXB785358:DXF785358 EGX785358:EHB785358 EQT785358:EQX785358 FAP785358:FAT785358 FKL785358:FKP785358 FUH785358:FUL785358 GED785358:GEH785358 GNZ785358:GOD785358 GXV785358:GXZ785358 HHR785358:HHV785358 HRN785358:HRR785358 IBJ785358:IBN785358 ILF785358:ILJ785358 IVB785358:IVF785358 JEX785358:JFB785358 JOT785358:JOX785358 JYP785358:JYT785358 KIL785358:KIP785358 KSH785358:KSL785358 LCD785358:LCH785358 LLZ785358:LMD785358 LVV785358:LVZ785358 MFR785358:MFV785358 MPN785358:MPR785358 MZJ785358:MZN785358 NJF785358:NJJ785358 NTB785358:NTF785358 OCX785358:ODB785358 OMT785358:OMX785358 OWP785358:OWT785358 PGL785358:PGP785358 PQH785358:PQL785358 QAD785358:QAH785358 QJZ785358:QKD785358 QTV785358:QTZ785358 RDR785358:RDV785358 RNN785358:RNR785358 RXJ785358:RXN785358 SHF785358:SHJ785358 SRB785358:SRF785358 TAX785358:TBB785358 TKT785358:TKX785358 TUP785358:TUT785358 UEL785358:UEP785358 UOH785358:UOL785358 UYD785358:UYH785358 VHZ785358:VID785358 VRV785358:VRZ785358 WBR785358:WBV785358 WLN785358:WLR785358 WVJ785358:WVN785358 B850894:F850894 IX850894:JB850894 ST850894:SX850894 ACP850894:ACT850894 AML850894:AMP850894 AWH850894:AWL850894 BGD850894:BGH850894 BPZ850894:BQD850894 BZV850894:BZZ850894 CJR850894:CJV850894 CTN850894:CTR850894 DDJ850894:DDN850894 DNF850894:DNJ850894 DXB850894:DXF850894 EGX850894:EHB850894 EQT850894:EQX850894 FAP850894:FAT850894 FKL850894:FKP850894 FUH850894:FUL850894 GED850894:GEH850894 GNZ850894:GOD850894 GXV850894:GXZ850894 HHR850894:HHV850894 HRN850894:HRR850894 IBJ850894:IBN850894 ILF850894:ILJ850894 IVB850894:IVF850894 JEX850894:JFB850894 JOT850894:JOX850894 JYP850894:JYT850894 KIL850894:KIP850894 KSH850894:KSL850894 LCD850894:LCH850894 LLZ850894:LMD850894 LVV850894:LVZ850894 MFR850894:MFV850894 MPN850894:MPR850894 MZJ850894:MZN850894 NJF850894:NJJ850894 NTB850894:NTF850894 OCX850894:ODB850894 OMT850894:OMX850894 OWP850894:OWT850894 PGL850894:PGP850894 PQH850894:PQL850894 QAD850894:QAH850894 QJZ850894:QKD850894 QTV850894:QTZ850894 RDR850894:RDV850894 RNN850894:RNR850894 RXJ850894:RXN850894 SHF850894:SHJ850894 SRB850894:SRF850894 TAX850894:TBB850894 TKT850894:TKX850894 TUP850894:TUT850894 UEL850894:UEP850894 UOH850894:UOL850894 UYD850894:UYH850894 VHZ850894:VID850894 VRV850894:VRZ850894 WBR850894:WBV850894 WLN850894:WLR850894 WVJ850894:WVN850894 B916430:F916430 IX916430:JB916430 ST916430:SX916430 ACP916430:ACT916430 AML916430:AMP916430 AWH916430:AWL916430 BGD916430:BGH916430 BPZ916430:BQD916430 BZV916430:BZZ916430 CJR916430:CJV916430 CTN916430:CTR916430 DDJ916430:DDN916430 DNF916430:DNJ916430 DXB916430:DXF916430 EGX916430:EHB916430 EQT916430:EQX916430 FAP916430:FAT916430 FKL916430:FKP916430 FUH916430:FUL916430 GED916430:GEH916430 GNZ916430:GOD916430 GXV916430:GXZ916430 HHR916430:HHV916430 HRN916430:HRR916430 IBJ916430:IBN916430 ILF916430:ILJ916430 IVB916430:IVF916430 JEX916430:JFB916430 JOT916430:JOX916430 JYP916430:JYT916430 KIL916430:KIP916430 KSH916430:KSL916430 LCD916430:LCH916430 LLZ916430:LMD916430 LVV916430:LVZ916430 MFR916430:MFV916430 MPN916430:MPR916430 MZJ916430:MZN916430 NJF916430:NJJ916430 NTB916430:NTF916430 OCX916430:ODB916430 OMT916430:OMX916430 OWP916430:OWT916430 PGL916430:PGP916430 PQH916430:PQL916430 QAD916430:QAH916430 QJZ916430:QKD916430 QTV916430:QTZ916430 RDR916430:RDV916430 RNN916430:RNR916430 RXJ916430:RXN916430 SHF916430:SHJ916430 SRB916430:SRF916430 TAX916430:TBB916430 TKT916430:TKX916430 TUP916430:TUT916430 UEL916430:UEP916430 UOH916430:UOL916430 UYD916430:UYH916430 VHZ916430:VID916430 VRV916430:VRZ916430 WBR916430:WBV916430 WLN916430:WLR916430 WVJ916430:WVN916430 B981966:F981966 IX981966:JB981966 ST981966:SX981966 ACP981966:ACT981966 AML981966:AMP981966 AWH981966:AWL981966 BGD981966:BGH981966 BPZ981966:BQD981966 BZV981966:BZZ981966 CJR981966:CJV981966 CTN981966:CTR981966 DDJ981966:DDN981966 DNF981966:DNJ981966 DXB981966:DXF981966 EGX981966:EHB981966 EQT981966:EQX981966 FAP981966:FAT981966 FKL981966:FKP981966 FUH981966:FUL981966 GED981966:GEH981966 GNZ981966:GOD981966 GXV981966:GXZ981966 HHR981966:HHV981966 HRN981966:HRR981966 IBJ981966:IBN981966 ILF981966:ILJ981966 IVB981966:IVF981966 JEX981966:JFB981966 JOT981966:JOX981966 JYP981966:JYT981966 KIL981966:KIP981966 KSH981966:KSL981966 LCD981966:LCH981966 LLZ981966:LMD981966 LVV981966:LVZ981966 MFR981966:MFV981966 MPN981966:MPR981966 MZJ981966:MZN981966 NJF981966:NJJ981966 NTB981966:NTF981966 OCX981966:ODB981966 OMT981966:OMX981966 OWP981966:OWT981966 PGL981966:PGP981966 PQH981966:PQL981966 QAD981966:QAH981966 QJZ981966:QKD981966 QTV981966:QTZ981966 RDR981966:RDV981966 RNN981966:RNR981966 RXJ981966:RXN981966 SHF981966:SHJ981966 SRB981966:SRF981966 TAX981966:TBB981966 TKT981966:TKX981966 TUP981966:TUT981966 UEL981966:UEP981966 UOH981966:UOL981966 UYD981966:UYH981966 VHZ981966:VID981966 VRV981966:VRZ981966 WBR981966:WBV981966 WLN981966:WLR981966 WVJ981966:WVN981966 A6:A9 IW6:IW9 SS6:SS9 ACO6:ACO9 AMK6:AMK9 AWG6:AWG9 BGC6:BGC9 BPY6:BPY9 BZU6:BZU9 CJQ6:CJQ9 CTM6:CTM9 DDI6:DDI9 DNE6:DNE9 DXA6:DXA9 EGW6:EGW9 EQS6:EQS9 FAO6:FAO9 FKK6:FKK9 FUG6:FUG9 GEC6:GEC9 GNY6:GNY9 GXU6:GXU9 HHQ6:HHQ9 HRM6:HRM9 IBI6:IBI9 ILE6:ILE9 IVA6:IVA9 JEW6:JEW9 JOS6:JOS9 JYO6:JYO9 KIK6:KIK9 KSG6:KSG9 LCC6:LCC9 LLY6:LLY9 LVU6:LVU9 MFQ6:MFQ9 MPM6:MPM9 MZI6:MZI9 NJE6:NJE9 NTA6:NTA9 OCW6:OCW9 OMS6:OMS9 OWO6:OWO9 PGK6:PGK9 PQG6:PQG9 QAC6:QAC9 QJY6:QJY9 QTU6:QTU9 RDQ6:RDQ9 RNM6:RNM9 RXI6:RXI9 SHE6:SHE9 SRA6:SRA9 TAW6:TAW9 TKS6:TKS9 TUO6:TUO9 UEK6:UEK9 UOG6:UOG9 UYC6:UYC9 VHY6:VHY9 VRU6:VRU9 WBQ6:WBQ9 WLM6:WLM9 WVI6:WVI9 A64457:A64460 IW64457:IW64460 SS64457:SS64460 ACO64457:ACO64460 AMK64457:AMK64460 AWG64457:AWG64460 BGC64457:BGC64460 BPY64457:BPY64460 BZU64457:BZU64460 CJQ64457:CJQ64460 CTM64457:CTM64460 DDI64457:DDI64460 DNE64457:DNE64460 DXA64457:DXA64460 EGW64457:EGW64460 EQS64457:EQS64460 FAO64457:FAO64460 FKK64457:FKK64460 FUG64457:FUG64460 GEC64457:GEC64460 GNY64457:GNY64460 GXU64457:GXU64460 HHQ64457:HHQ64460 HRM64457:HRM64460 IBI64457:IBI64460 ILE64457:ILE64460 IVA64457:IVA64460 JEW64457:JEW64460 JOS64457:JOS64460 JYO64457:JYO64460 KIK64457:KIK64460 KSG64457:KSG64460 LCC64457:LCC64460 LLY64457:LLY64460 LVU64457:LVU64460 MFQ64457:MFQ64460 MPM64457:MPM64460 MZI64457:MZI64460 NJE64457:NJE64460 NTA64457:NTA64460 OCW64457:OCW64460 OMS64457:OMS64460 OWO64457:OWO64460 PGK64457:PGK64460 PQG64457:PQG64460 QAC64457:QAC64460 QJY64457:QJY64460 QTU64457:QTU64460 RDQ64457:RDQ64460 RNM64457:RNM64460 RXI64457:RXI64460 SHE64457:SHE64460 SRA64457:SRA64460 TAW64457:TAW64460 TKS64457:TKS64460 TUO64457:TUO64460 UEK64457:UEK64460 UOG64457:UOG64460 UYC64457:UYC64460 VHY64457:VHY64460 VRU64457:VRU64460 WBQ64457:WBQ64460 WLM64457:WLM64460 WVI64457:WVI64460 A129993:A129996 IW129993:IW129996 SS129993:SS129996 ACO129993:ACO129996 AMK129993:AMK129996 AWG129993:AWG129996 BGC129993:BGC129996 BPY129993:BPY129996 BZU129993:BZU129996 CJQ129993:CJQ129996 CTM129993:CTM129996 DDI129993:DDI129996 DNE129993:DNE129996 DXA129993:DXA129996 EGW129993:EGW129996 EQS129993:EQS129996 FAO129993:FAO129996 FKK129993:FKK129996 FUG129993:FUG129996 GEC129993:GEC129996 GNY129993:GNY129996 GXU129993:GXU129996 HHQ129993:HHQ129996 HRM129993:HRM129996 IBI129993:IBI129996 ILE129993:ILE129996 IVA129993:IVA129996 JEW129993:JEW129996 JOS129993:JOS129996 JYO129993:JYO129996 KIK129993:KIK129996 KSG129993:KSG129996 LCC129993:LCC129996 LLY129993:LLY129996 LVU129993:LVU129996 MFQ129993:MFQ129996 MPM129993:MPM129996 MZI129993:MZI129996 NJE129993:NJE129996 NTA129993:NTA129996 OCW129993:OCW129996 OMS129993:OMS129996 OWO129993:OWO129996 PGK129993:PGK129996 PQG129993:PQG129996 QAC129993:QAC129996 QJY129993:QJY129996 QTU129993:QTU129996 RDQ129993:RDQ129996 RNM129993:RNM129996 RXI129993:RXI129996 SHE129993:SHE129996 SRA129993:SRA129996 TAW129993:TAW129996 TKS129993:TKS129996 TUO129993:TUO129996 UEK129993:UEK129996 UOG129993:UOG129996 UYC129993:UYC129996 VHY129993:VHY129996 VRU129993:VRU129996 WBQ129993:WBQ129996 WLM129993:WLM129996 WVI129993:WVI129996 A195529:A195532 IW195529:IW195532 SS195529:SS195532 ACO195529:ACO195532 AMK195529:AMK195532 AWG195529:AWG195532 BGC195529:BGC195532 BPY195529:BPY195532 BZU195529:BZU195532 CJQ195529:CJQ195532 CTM195529:CTM195532 DDI195529:DDI195532 DNE195529:DNE195532 DXA195529:DXA195532 EGW195529:EGW195532 EQS195529:EQS195532 FAO195529:FAO195532 FKK195529:FKK195532 FUG195529:FUG195532 GEC195529:GEC195532 GNY195529:GNY195532 GXU195529:GXU195532 HHQ195529:HHQ195532 HRM195529:HRM195532 IBI195529:IBI195532 ILE195529:ILE195532 IVA195529:IVA195532 JEW195529:JEW195532 JOS195529:JOS195532 JYO195529:JYO195532 KIK195529:KIK195532 KSG195529:KSG195532 LCC195529:LCC195532 LLY195529:LLY195532 LVU195529:LVU195532 MFQ195529:MFQ195532 MPM195529:MPM195532 MZI195529:MZI195532 NJE195529:NJE195532 NTA195529:NTA195532 OCW195529:OCW195532 OMS195529:OMS195532 OWO195529:OWO195532 PGK195529:PGK195532 PQG195529:PQG195532 QAC195529:QAC195532 QJY195529:QJY195532 QTU195529:QTU195532 RDQ195529:RDQ195532 RNM195529:RNM195532 RXI195529:RXI195532 SHE195529:SHE195532 SRA195529:SRA195532 TAW195529:TAW195532 TKS195529:TKS195532 TUO195529:TUO195532 UEK195529:UEK195532 UOG195529:UOG195532 UYC195529:UYC195532 VHY195529:VHY195532 VRU195529:VRU195532 WBQ195529:WBQ195532 WLM195529:WLM195532 WVI195529:WVI195532 A261065:A261068 IW261065:IW261068 SS261065:SS261068 ACO261065:ACO261068 AMK261065:AMK261068 AWG261065:AWG261068 BGC261065:BGC261068 BPY261065:BPY261068 BZU261065:BZU261068 CJQ261065:CJQ261068 CTM261065:CTM261068 DDI261065:DDI261068 DNE261065:DNE261068 DXA261065:DXA261068 EGW261065:EGW261068 EQS261065:EQS261068 FAO261065:FAO261068 FKK261065:FKK261068 FUG261065:FUG261068 GEC261065:GEC261068 GNY261065:GNY261068 GXU261065:GXU261068 HHQ261065:HHQ261068 HRM261065:HRM261068 IBI261065:IBI261068 ILE261065:ILE261068 IVA261065:IVA261068 JEW261065:JEW261068 JOS261065:JOS261068 JYO261065:JYO261068 KIK261065:KIK261068 KSG261065:KSG261068 LCC261065:LCC261068 LLY261065:LLY261068 LVU261065:LVU261068 MFQ261065:MFQ261068 MPM261065:MPM261068 MZI261065:MZI261068 NJE261065:NJE261068 NTA261065:NTA261068 OCW261065:OCW261068 OMS261065:OMS261068 OWO261065:OWO261068 PGK261065:PGK261068 PQG261065:PQG261068 QAC261065:QAC261068 QJY261065:QJY261068 QTU261065:QTU261068 RDQ261065:RDQ261068 RNM261065:RNM261068 RXI261065:RXI261068 SHE261065:SHE261068 SRA261065:SRA261068 TAW261065:TAW261068 TKS261065:TKS261068 TUO261065:TUO261068 UEK261065:UEK261068 UOG261065:UOG261068 UYC261065:UYC261068 VHY261065:VHY261068 VRU261065:VRU261068 WBQ261065:WBQ261068 WLM261065:WLM261068 WVI261065:WVI261068 A326601:A326604 IW326601:IW326604 SS326601:SS326604 ACO326601:ACO326604 AMK326601:AMK326604 AWG326601:AWG326604 BGC326601:BGC326604 BPY326601:BPY326604 BZU326601:BZU326604 CJQ326601:CJQ326604 CTM326601:CTM326604 DDI326601:DDI326604 DNE326601:DNE326604 DXA326601:DXA326604 EGW326601:EGW326604 EQS326601:EQS326604 FAO326601:FAO326604 FKK326601:FKK326604 FUG326601:FUG326604 GEC326601:GEC326604 GNY326601:GNY326604 GXU326601:GXU326604 HHQ326601:HHQ326604 HRM326601:HRM326604 IBI326601:IBI326604 ILE326601:ILE326604 IVA326601:IVA326604 JEW326601:JEW326604 JOS326601:JOS326604 JYO326601:JYO326604 KIK326601:KIK326604 KSG326601:KSG326604 LCC326601:LCC326604 LLY326601:LLY326604 LVU326601:LVU326604 MFQ326601:MFQ326604 MPM326601:MPM326604 MZI326601:MZI326604 NJE326601:NJE326604 NTA326601:NTA326604 OCW326601:OCW326604 OMS326601:OMS326604 OWO326601:OWO326604 PGK326601:PGK326604 PQG326601:PQG326604 QAC326601:QAC326604 QJY326601:QJY326604 QTU326601:QTU326604 RDQ326601:RDQ326604 RNM326601:RNM326604 RXI326601:RXI326604 SHE326601:SHE326604 SRA326601:SRA326604 TAW326601:TAW326604 TKS326601:TKS326604 TUO326601:TUO326604 UEK326601:UEK326604 UOG326601:UOG326604 UYC326601:UYC326604 VHY326601:VHY326604 VRU326601:VRU326604 WBQ326601:WBQ326604 WLM326601:WLM326604 WVI326601:WVI326604 A392137:A392140 IW392137:IW392140 SS392137:SS392140 ACO392137:ACO392140 AMK392137:AMK392140 AWG392137:AWG392140 BGC392137:BGC392140 BPY392137:BPY392140 BZU392137:BZU392140 CJQ392137:CJQ392140 CTM392137:CTM392140 DDI392137:DDI392140 DNE392137:DNE392140 DXA392137:DXA392140 EGW392137:EGW392140 EQS392137:EQS392140 FAO392137:FAO392140 FKK392137:FKK392140 FUG392137:FUG392140 GEC392137:GEC392140 GNY392137:GNY392140 GXU392137:GXU392140 HHQ392137:HHQ392140 HRM392137:HRM392140 IBI392137:IBI392140 ILE392137:ILE392140 IVA392137:IVA392140 JEW392137:JEW392140 JOS392137:JOS392140 JYO392137:JYO392140 KIK392137:KIK392140 KSG392137:KSG392140 LCC392137:LCC392140 LLY392137:LLY392140 LVU392137:LVU392140 MFQ392137:MFQ392140 MPM392137:MPM392140 MZI392137:MZI392140 NJE392137:NJE392140 NTA392137:NTA392140 OCW392137:OCW392140 OMS392137:OMS392140 OWO392137:OWO392140 PGK392137:PGK392140 PQG392137:PQG392140 QAC392137:QAC392140 QJY392137:QJY392140 QTU392137:QTU392140 RDQ392137:RDQ392140 RNM392137:RNM392140 RXI392137:RXI392140 SHE392137:SHE392140 SRA392137:SRA392140 TAW392137:TAW392140 TKS392137:TKS392140 TUO392137:TUO392140 UEK392137:UEK392140 UOG392137:UOG392140 UYC392137:UYC392140 VHY392137:VHY392140 VRU392137:VRU392140 WBQ392137:WBQ392140 WLM392137:WLM392140 WVI392137:WVI392140 A457673:A457676 IW457673:IW457676 SS457673:SS457676 ACO457673:ACO457676 AMK457673:AMK457676 AWG457673:AWG457676 BGC457673:BGC457676 BPY457673:BPY457676 BZU457673:BZU457676 CJQ457673:CJQ457676 CTM457673:CTM457676 DDI457673:DDI457676 DNE457673:DNE457676 DXA457673:DXA457676 EGW457673:EGW457676 EQS457673:EQS457676 FAO457673:FAO457676 FKK457673:FKK457676 FUG457673:FUG457676 GEC457673:GEC457676 GNY457673:GNY457676 GXU457673:GXU457676 HHQ457673:HHQ457676 HRM457673:HRM457676 IBI457673:IBI457676 ILE457673:ILE457676 IVA457673:IVA457676 JEW457673:JEW457676 JOS457673:JOS457676 JYO457673:JYO457676 KIK457673:KIK457676 KSG457673:KSG457676 LCC457673:LCC457676 LLY457673:LLY457676 LVU457673:LVU457676 MFQ457673:MFQ457676 MPM457673:MPM457676 MZI457673:MZI457676 NJE457673:NJE457676 NTA457673:NTA457676 OCW457673:OCW457676 OMS457673:OMS457676 OWO457673:OWO457676 PGK457673:PGK457676 PQG457673:PQG457676 QAC457673:QAC457676 QJY457673:QJY457676 QTU457673:QTU457676 RDQ457673:RDQ457676 RNM457673:RNM457676 RXI457673:RXI457676 SHE457673:SHE457676 SRA457673:SRA457676 TAW457673:TAW457676 TKS457673:TKS457676 TUO457673:TUO457676 UEK457673:UEK457676 UOG457673:UOG457676 UYC457673:UYC457676 VHY457673:VHY457676 VRU457673:VRU457676 WBQ457673:WBQ457676 WLM457673:WLM457676 WVI457673:WVI457676 A523209:A523212 IW523209:IW523212 SS523209:SS523212 ACO523209:ACO523212 AMK523209:AMK523212 AWG523209:AWG523212 BGC523209:BGC523212 BPY523209:BPY523212 BZU523209:BZU523212 CJQ523209:CJQ523212 CTM523209:CTM523212 DDI523209:DDI523212 DNE523209:DNE523212 DXA523209:DXA523212 EGW523209:EGW523212 EQS523209:EQS523212 FAO523209:FAO523212 FKK523209:FKK523212 FUG523209:FUG523212 GEC523209:GEC523212 GNY523209:GNY523212 GXU523209:GXU523212 HHQ523209:HHQ523212 HRM523209:HRM523212 IBI523209:IBI523212 ILE523209:ILE523212 IVA523209:IVA523212 JEW523209:JEW523212 JOS523209:JOS523212 JYO523209:JYO523212 KIK523209:KIK523212 KSG523209:KSG523212 LCC523209:LCC523212 LLY523209:LLY523212 LVU523209:LVU523212 MFQ523209:MFQ523212 MPM523209:MPM523212 MZI523209:MZI523212 NJE523209:NJE523212 NTA523209:NTA523212 OCW523209:OCW523212 OMS523209:OMS523212 OWO523209:OWO523212 PGK523209:PGK523212 PQG523209:PQG523212 QAC523209:QAC523212 QJY523209:QJY523212 QTU523209:QTU523212 RDQ523209:RDQ523212 RNM523209:RNM523212 RXI523209:RXI523212 SHE523209:SHE523212 SRA523209:SRA523212 TAW523209:TAW523212 TKS523209:TKS523212 TUO523209:TUO523212 UEK523209:UEK523212 UOG523209:UOG523212 UYC523209:UYC523212 VHY523209:VHY523212 VRU523209:VRU523212 WBQ523209:WBQ523212 WLM523209:WLM523212 WVI523209:WVI523212 A588745:A588748 IW588745:IW588748 SS588745:SS588748 ACO588745:ACO588748 AMK588745:AMK588748 AWG588745:AWG588748 BGC588745:BGC588748 BPY588745:BPY588748 BZU588745:BZU588748 CJQ588745:CJQ588748 CTM588745:CTM588748 DDI588745:DDI588748 DNE588745:DNE588748 DXA588745:DXA588748 EGW588745:EGW588748 EQS588745:EQS588748 FAO588745:FAO588748 FKK588745:FKK588748 FUG588745:FUG588748 GEC588745:GEC588748 GNY588745:GNY588748 GXU588745:GXU588748 HHQ588745:HHQ588748 HRM588745:HRM588748 IBI588745:IBI588748 ILE588745:ILE588748 IVA588745:IVA588748 JEW588745:JEW588748 JOS588745:JOS588748 JYO588745:JYO588748 KIK588745:KIK588748 KSG588745:KSG588748 LCC588745:LCC588748 LLY588745:LLY588748 LVU588745:LVU588748 MFQ588745:MFQ588748 MPM588745:MPM588748 MZI588745:MZI588748 NJE588745:NJE588748 NTA588745:NTA588748 OCW588745:OCW588748 OMS588745:OMS588748 OWO588745:OWO588748 PGK588745:PGK588748 PQG588745:PQG588748 QAC588745:QAC588748 QJY588745:QJY588748 QTU588745:QTU588748 RDQ588745:RDQ588748 RNM588745:RNM588748 RXI588745:RXI588748 SHE588745:SHE588748 SRA588745:SRA588748 TAW588745:TAW588748 TKS588745:TKS588748 TUO588745:TUO588748 UEK588745:UEK588748 UOG588745:UOG588748 UYC588745:UYC588748 VHY588745:VHY588748 VRU588745:VRU588748 WBQ588745:WBQ588748 WLM588745:WLM588748 WVI588745:WVI588748 A654281:A654284 IW654281:IW654284 SS654281:SS654284 ACO654281:ACO654284 AMK654281:AMK654284 AWG654281:AWG654284 BGC654281:BGC654284 BPY654281:BPY654284 BZU654281:BZU654284 CJQ654281:CJQ654284 CTM654281:CTM654284 DDI654281:DDI654284 DNE654281:DNE654284 DXA654281:DXA654284 EGW654281:EGW654284 EQS654281:EQS654284 FAO654281:FAO654284 FKK654281:FKK654284 FUG654281:FUG654284 GEC654281:GEC654284 GNY654281:GNY654284 GXU654281:GXU654284 HHQ654281:HHQ654284 HRM654281:HRM654284 IBI654281:IBI654284 ILE654281:ILE654284 IVA654281:IVA654284 JEW654281:JEW654284 JOS654281:JOS654284 JYO654281:JYO654284 KIK654281:KIK654284 KSG654281:KSG654284 LCC654281:LCC654284 LLY654281:LLY654284 LVU654281:LVU654284 MFQ654281:MFQ654284 MPM654281:MPM654284 MZI654281:MZI654284 NJE654281:NJE654284 NTA654281:NTA654284 OCW654281:OCW654284 OMS654281:OMS654284 OWO654281:OWO654284 PGK654281:PGK654284 PQG654281:PQG654284 QAC654281:QAC654284 QJY654281:QJY654284 QTU654281:QTU654284 RDQ654281:RDQ654284 RNM654281:RNM654284 RXI654281:RXI654284 SHE654281:SHE654284 SRA654281:SRA654284 TAW654281:TAW654284 TKS654281:TKS654284 TUO654281:TUO654284 UEK654281:UEK654284 UOG654281:UOG654284 UYC654281:UYC654284 VHY654281:VHY654284 VRU654281:VRU654284 WBQ654281:WBQ654284 WLM654281:WLM654284 WVI654281:WVI654284 A719817:A719820 IW719817:IW719820 SS719817:SS719820 ACO719817:ACO719820 AMK719817:AMK719820 AWG719817:AWG719820 BGC719817:BGC719820 BPY719817:BPY719820 BZU719817:BZU719820 CJQ719817:CJQ719820 CTM719817:CTM719820 DDI719817:DDI719820 DNE719817:DNE719820 DXA719817:DXA719820 EGW719817:EGW719820 EQS719817:EQS719820 FAO719817:FAO719820 FKK719817:FKK719820 FUG719817:FUG719820 GEC719817:GEC719820 GNY719817:GNY719820 GXU719817:GXU719820 HHQ719817:HHQ719820 HRM719817:HRM719820 IBI719817:IBI719820 ILE719817:ILE719820 IVA719817:IVA719820 JEW719817:JEW719820 JOS719817:JOS719820 JYO719817:JYO719820 KIK719817:KIK719820 KSG719817:KSG719820 LCC719817:LCC719820 LLY719817:LLY719820 LVU719817:LVU719820 MFQ719817:MFQ719820 MPM719817:MPM719820 MZI719817:MZI719820 NJE719817:NJE719820 NTA719817:NTA719820 OCW719817:OCW719820 OMS719817:OMS719820 OWO719817:OWO719820 PGK719817:PGK719820 PQG719817:PQG719820 QAC719817:QAC719820 QJY719817:QJY719820 QTU719817:QTU719820 RDQ719817:RDQ719820 RNM719817:RNM719820 RXI719817:RXI719820 SHE719817:SHE719820 SRA719817:SRA719820 TAW719817:TAW719820 TKS719817:TKS719820 TUO719817:TUO719820 UEK719817:UEK719820 UOG719817:UOG719820 UYC719817:UYC719820 VHY719817:VHY719820 VRU719817:VRU719820 WBQ719817:WBQ719820 WLM719817:WLM719820 WVI719817:WVI719820 A785353:A785356 IW785353:IW785356 SS785353:SS785356 ACO785353:ACO785356 AMK785353:AMK785356 AWG785353:AWG785356 BGC785353:BGC785356 BPY785353:BPY785356 BZU785353:BZU785356 CJQ785353:CJQ785356 CTM785353:CTM785356 DDI785353:DDI785356 DNE785353:DNE785356 DXA785353:DXA785356 EGW785353:EGW785356 EQS785353:EQS785356 FAO785353:FAO785356 FKK785353:FKK785356 FUG785353:FUG785356 GEC785353:GEC785356 GNY785353:GNY785356 GXU785353:GXU785356 HHQ785353:HHQ785356 HRM785353:HRM785356 IBI785353:IBI785356 ILE785353:ILE785356 IVA785353:IVA785356 JEW785353:JEW785356 JOS785353:JOS785356 JYO785353:JYO785356 KIK785353:KIK785356 KSG785353:KSG785356 LCC785353:LCC785356 LLY785353:LLY785356 LVU785353:LVU785356 MFQ785353:MFQ785356 MPM785353:MPM785356 MZI785353:MZI785356 NJE785353:NJE785356 NTA785353:NTA785356 OCW785353:OCW785356 OMS785353:OMS785356 OWO785353:OWO785356 PGK785353:PGK785356 PQG785353:PQG785356 QAC785353:QAC785356 QJY785353:QJY785356 QTU785353:QTU785356 RDQ785353:RDQ785356 RNM785353:RNM785356 RXI785353:RXI785356 SHE785353:SHE785356 SRA785353:SRA785356 TAW785353:TAW785356 TKS785353:TKS785356 TUO785353:TUO785356 UEK785353:UEK785356 UOG785353:UOG785356 UYC785353:UYC785356 VHY785353:VHY785356 VRU785353:VRU785356 WBQ785353:WBQ785356 WLM785353:WLM785356 WVI785353:WVI785356 A850889:A850892 IW850889:IW850892 SS850889:SS850892 ACO850889:ACO850892 AMK850889:AMK850892 AWG850889:AWG850892 BGC850889:BGC850892 BPY850889:BPY850892 BZU850889:BZU850892 CJQ850889:CJQ850892 CTM850889:CTM850892 DDI850889:DDI850892 DNE850889:DNE850892 DXA850889:DXA850892 EGW850889:EGW850892 EQS850889:EQS850892 FAO850889:FAO850892 FKK850889:FKK850892 FUG850889:FUG850892 GEC850889:GEC850892 GNY850889:GNY850892 GXU850889:GXU850892 HHQ850889:HHQ850892 HRM850889:HRM850892 IBI850889:IBI850892 ILE850889:ILE850892 IVA850889:IVA850892 JEW850889:JEW850892 JOS850889:JOS850892 JYO850889:JYO850892 KIK850889:KIK850892 KSG850889:KSG850892 LCC850889:LCC850892 LLY850889:LLY850892 LVU850889:LVU850892 MFQ850889:MFQ850892 MPM850889:MPM850892 MZI850889:MZI850892 NJE850889:NJE850892 NTA850889:NTA850892 OCW850889:OCW850892 OMS850889:OMS850892 OWO850889:OWO850892 PGK850889:PGK850892 PQG850889:PQG850892 QAC850889:QAC850892 QJY850889:QJY850892 QTU850889:QTU850892 RDQ850889:RDQ850892 RNM850889:RNM850892 RXI850889:RXI850892 SHE850889:SHE850892 SRA850889:SRA850892 TAW850889:TAW850892 TKS850889:TKS850892 TUO850889:TUO850892 UEK850889:UEK850892 UOG850889:UOG850892 UYC850889:UYC850892 VHY850889:VHY850892 VRU850889:VRU850892 WBQ850889:WBQ850892 WLM850889:WLM850892 WVI850889:WVI850892 A916425:A916428 IW916425:IW916428 SS916425:SS916428 ACO916425:ACO916428 AMK916425:AMK916428 AWG916425:AWG916428 BGC916425:BGC916428 BPY916425:BPY916428 BZU916425:BZU916428 CJQ916425:CJQ916428 CTM916425:CTM916428 DDI916425:DDI916428 DNE916425:DNE916428 DXA916425:DXA916428 EGW916425:EGW916428 EQS916425:EQS916428 FAO916425:FAO916428 FKK916425:FKK916428 FUG916425:FUG916428 GEC916425:GEC916428 GNY916425:GNY916428 GXU916425:GXU916428 HHQ916425:HHQ916428 HRM916425:HRM916428 IBI916425:IBI916428 ILE916425:ILE916428 IVA916425:IVA916428 JEW916425:JEW916428 JOS916425:JOS916428 JYO916425:JYO916428 KIK916425:KIK916428 KSG916425:KSG916428 LCC916425:LCC916428 LLY916425:LLY916428 LVU916425:LVU916428 MFQ916425:MFQ916428 MPM916425:MPM916428 MZI916425:MZI916428 NJE916425:NJE916428 NTA916425:NTA916428 OCW916425:OCW916428 OMS916425:OMS916428 OWO916425:OWO916428 PGK916425:PGK916428 PQG916425:PQG916428 QAC916425:QAC916428 QJY916425:QJY916428 QTU916425:QTU916428 RDQ916425:RDQ916428 RNM916425:RNM916428 RXI916425:RXI916428 SHE916425:SHE916428 SRA916425:SRA916428 TAW916425:TAW916428 TKS916425:TKS916428 TUO916425:TUO916428 UEK916425:UEK916428 UOG916425:UOG916428 UYC916425:UYC916428 VHY916425:VHY916428 VRU916425:VRU916428 WBQ916425:WBQ916428 WLM916425:WLM916428 WVI916425:WVI916428 A981961:A981964 IW981961:IW981964 SS981961:SS981964 ACO981961:ACO981964 AMK981961:AMK981964 AWG981961:AWG981964 BGC981961:BGC981964 BPY981961:BPY981964 BZU981961:BZU981964 CJQ981961:CJQ981964 CTM981961:CTM981964 DDI981961:DDI981964 DNE981961:DNE981964 DXA981961:DXA981964 EGW981961:EGW981964 EQS981961:EQS981964 FAO981961:FAO981964 FKK981961:FKK981964 FUG981961:FUG981964 GEC981961:GEC981964 GNY981961:GNY981964 GXU981961:GXU981964 HHQ981961:HHQ981964 HRM981961:HRM981964 IBI981961:IBI981964 ILE981961:ILE981964 IVA981961:IVA981964 JEW981961:JEW981964 JOS981961:JOS981964 JYO981961:JYO981964 KIK981961:KIK981964 KSG981961:KSG981964 LCC981961:LCC981964 LLY981961:LLY981964 LVU981961:LVU981964 MFQ981961:MFQ981964 MPM981961:MPM981964 MZI981961:MZI981964 NJE981961:NJE981964 NTA981961:NTA981964 OCW981961:OCW981964 OMS981961:OMS981964 OWO981961:OWO981964 PGK981961:PGK981964 PQG981961:PQG981964 QAC981961:QAC981964 QJY981961:QJY981964 QTU981961:QTU981964 RDQ981961:RDQ981964 RNM981961:RNM981964 RXI981961:RXI981964 SHE981961:SHE981964 SRA981961:SRA981964 TAW981961:TAW981964 TKS981961:TKS981964 TUO981961:TUO981964 UEK981961:UEK981964 UOG981961:UOG981964 UYC981961:UYC981964 VHY981961:VHY981964 VRU981961:VRU981964 WBQ981961:WBQ981964 WLM981961:WLM981964 WVI981961:WVI981964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="85" zoomScaleNormal="85" workbookViewId="0">
      <selection activeCell="N13" sqref="N13:N162"/>
    </sheetView>
  </sheetViews>
  <sheetFormatPr defaultRowHeight="12.75"/>
  <cols>
    <col min="1" max="1" width="5.5703125" style="194" customWidth="1"/>
    <col min="2" max="2" width="15.7109375" style="137" customWidth="1"/>
    <col min="3" max="3" width="22.140625" style="211" customWidth="1"/>
    <col min="4" max="4" width="13.42578125" style="211" customWidth="1"/>
    <col min="5" max="5" width="18.28515625" style="211" customWidth="1"/>
    <col min="6" max="6" width="13.42578125" style="195" customWidth="1"/>
    <col min="7" max="7" width="17.7109375" style="6" customWidth="1"/>
    <col min="8" max="8" width="20.42578125" style="6" customWidth="1"/>
    <col min="9" max="9" width="11.7109375" style="6" customWidth="1"/>
    <col min="10" max="10" width="20.85546875" style="195" customWidth="1"/>
    <col min="11" max="11" width="8.85546875" style="261" customWidth="1"/>
    <col min="12" max="12" width="13.7109375" style="196" customWidth="1"/>
    <col min="13" max="13" width="12.28515625" style="194" customWidth="1"/>
    <col min="14" max="14" width="38.140625" style="261" customWidth="1"/>
    <col min="15" max="256" width="9.140625" style="1"/>
    <col min="257" max="257" width="5.5703125" style="1" customWidth="1"/>
    <col min="258" max="258" width="15.7109375" style="1" customWidth="1"/>
    <col min="259" max="259" width="22.140625" style="1" customWidth="1"/>
    <col min="260" max="260" width="13.42578125" style="1" customWidth="1"/>
    <col min="261" max="261" width="18.28515625" style="1" customWidth="1"/>
    <col min="262" max="262" width="13.42578125" style="1" customWidth="1"/>
    <col min="263" max="263" width="17.7109375" style="1" customWidth="1"/>
    <col min="264" max="264" width="20.42578125" style="1" customWidth="1"/>
    <col min="265" max="265" width="11.7109375" style="1" customWidth="1"/>
    <col min="266" max="266" width="20.85546875" style="1" customWidth="1"/>
    <col min="267" max="267" width="8.85546875" style="1" customWidth="1"/>
    <col min="268" max="268" width="13.7109375" style="1" customWidth="1"/>
    <col min="269" max="269" width="12.28515625" style="1" customWidth="1"/>
    <col min="270" max="270" width="38.140625" style="1" customWidth="1"/>
    <col min="271" max="512" width="9.140625" style="1"/>
    <col min="513" max="513" width="5.5703125" style="1" customWidth="1"/>
    <col min="514" max="514" width="15.7109375" style="1" customWidth="1"/>
    <col min="515" max="515" width="22.140625" style="1" customWidth="1"/>
    <col min="516" max="516" width="13.42578125" style="1" customWidth="1"/>
    <col min="517" max="517" width="18.28515625" style="1" customWidth="1"/>
    <col min="518" max="518" width="13.42578125" style="1" customWidth="1"/>
    <col min="519" max="519" width="17.7109375" style="1" customWidth="1"/>
    <col min="520" max="520" width="20.42578125" style="1" customWidth="1"/>
    <col min="521" max="521" width="11.7109375" style="1" customWidth="1"/>
    <col min="522" max="522" width="20.85546875" style="1" customWidth="1"/>
    <col min="523" max="523" width="8.85546875" style="1" customWidth="1"/>
    <col min="524" max="524" width="13.7109375" style="1" customWidth="1"/>
    <col min="525" max="525" width="12.28515625" style="1" customWidth="1"/>
    <col min="526" max="526" width="38.140625" style="1" customWidth="1"/>
    <col min="527" max="768" width="9.140625" style="1"/>
    <col min="769" max="769" width="5.5703125" style="1" customWidth="1"/>
    <col min="770" max="770" width="15.7109375" style="1" customWidth="1"/>
    <col min="771" max="771" width="22.140625" style="1" customWidth="1"/>
    <col min="772" max="772" width="13.42578125" style="1" customWidth="1"/>
    <col min="773" max="773" width="18.28515625" style="1" customWidth="1"/>
    <col min="774" max="774" width="13.42578125" style="1" customWidth="1"/>
    <col min="775" max="775" width="17.7109375" style="1" customWidth="1"/>
    <col min="776" max="776" width="20.42578125" style="1" customWidth="1"/>
    <col min="777" max="777" width="11.7109375" style="1" customWidth="1"/>
    <col min="778" max="778" width="20.85546875" style="1" customWidth="1"/>
    <col min="779" max="779" width="8.85546875" style="1" customWidth="1"/>
    <col min="780" max="780" width="13.7109375" style="1" customWidth="1"/>
    <col min="781" max="781" width="12.28515625" style="1" customWidth="1"/>
    <col min="782" max="782" width="38.140625" style="1" customWidth="1"/>
    <col min="783" max="1024" width="9.140625" style="1"/>
    <col min="1025" max="1025" width="5.5703125" style="1" customWidth="1"/>
    <col min="1026" max="1026" width="15.7109375" style="1" customWidth="1"/>
    <col min="1027" max="1027" width="22.140625" style="1" customWidth="1"/>
    <col min="1028" max="1028" width="13.42578125" style="1" customWidth="1"/>
    <col min="1029" max="1029" width="18.28515625" style="1" customWidth="1"/>
    <col min="1030" max="1030" width="13.42578125" style="1" customWidth="1"/>
    <col min="1031" max="1031" width="17.7109375" style="1" customWidth="1"/>
    <col min="1032" max="1032" width="20.42578125" style="1" customWidth="1"/>
    <col min="1033" max="1033" width="11.7109375" style="1" customWidth="1"/>
    <col min="1034" max="1034" width="20.85546875" style="1" customWidth="1"/>
    <col min="1035" max="1035" width="8.85546875" style="1" customWidth="1"/>
    <col min="1036" max="1036" width="13.7109375" style="1" customWidth="1"/>
    <col min="1037" max="1037" width="12.28515625" style="1" customWidth="1"/>
    <col min="1038" max="1038" width="38.140625" style="1" customWidth="1"/>
    <col min="1039" max="1280" width="9.140625" style="1"/>
    <col min="1281" max="1281" width="5.5703125" style="1" customWidth="1"/>
    <col min="1282" max="1282" width="15.7109375" style="1" customWidth="1"/>
    <col min="1283" max="1283" width="22.140625" style="1" customWidth="1"/>
    <col min="1284" max="1284" width="13.42578125" style="1" customWidth="1"/>
    <col min="1285" max="1285" width="18.28515625" style="1" customWidth="1"/>
    <col min="1286" max="1286" width="13.42578125" style="1" customWidth="1"/>
    <col min="1287" max="1287" width="17.7109375" style="1" customWidth="1"/>
    <col min="1288" max="1288" width="20.42578125" style="1" customWidth="1"/>
    <col min="1289" max="1289" width="11.7109375" style="1" customWidth="1"/>
    <col min="1290" max="1290" width="20.85546875" style="1" customWidth="1"/>
    <col min="1291" max="1291" width="8.85546875" style="1" customWidth="1"/>
    <col min="1292" max="1292" width="13.7109375" style="1" customWidth="1"/>
    <col min="1293" max="1293" width="12.28515625" style="1" customWidth="1"/>
    <col min="1294" max="1294" width="38.140625" style="1" customWidth="1"/>
    <col min="1295" max="1536" width="9.140625" style="1"/>
    <col min="1537" max="1537" width="5.5703125" style="1" customWidth="1"/>
    <col min="1538" max="1538" width="15.7109375" style="1" customWidth="1"/>
    <col min="1539" max="1539" width="22.140625" style="1" customWidth="1"/>
    <col min="1540" max="1540" width="13.42578125" style="1" customWidth="1"/>
    <col min="1541" max="1541" width="18.28515625" style="1" customWidth="1"/>
    <col min="1542" max="1542" width="13.42578125" style="1" customWidth="1"/>
    <col min="1543" max="1543" width="17.7109375" style="1" customWidth="1"/>
    <col min="1544" max="1544" width="20.42578125" style="1" customWidth="1"/>
    <col min="1545" max="1545" width="11.7109375" style="1" customWidth="1"/>
    <col min="1546" max="1546" width="20.85546875" style="1" customWidth="1"/>
    <col min="1547" max="1547" width="8.85546875" style="1" customWidth="1"/>
    <col min="1548" max="1548" width="13.7109375" style="1" customWidth="1"/>
    <col min="1549" max="1549" width="12.28515625" style="1" customWidth="1"/>
    <col min="1550" max="1550" width="38.140625" style="1" customWidth="1"/>
    <col min="1551" max="1792" width="9.140625" style="1"/>
    <col min="1793" max="1793" width="5.5703125" style="1" customWidth="1"/>
    <col min="1794" max="1794" width="15.7109375" style="1" customWidth="1"/>
    <col min="1795" max="1795" width="22.140625" style="1" customWidth="1"/>
    <col min="1796" max="1796" width="13.42578125" style="1" customWidth="1"/>
    <col min="1797" max="1797" width="18.28515625" style="1" customWidth="1"/>
    <col min="1798" max="1798" width="13.42578125" style="1" customWidth="1"/>
    <col min="1799" max="1799" width="17.7109375" style="1" customWidth="1"/>
    <col min="1800" max="1800" width="20.42578125" style="1" customWidth="1"/>
    <col min="1801" max="1801" width="11.7109375" style="1" customWidth="1"/>
    <col min="1802" max="1802" width="20.85546875" style="1" customWidth="1"/>
    <col min="1803" max="1803" width="8.85546875" style="1" customWidth="1"/>
    <col min="1804" max="1804" width="13.7109375" style="1" customWidth="1"/>
    <col min="1805" max="1805" width="12.28515625" style="1" customWidth="1"/>
    <col min="1806" max="1806" width="38.140625" style="1" customWidth="1"/>
    <col min="1807" max="2048" width="9.140625" style="1"/>
    <col min="2049" max="2049" width="5.5703125" style="1" customWidth="1"/>
    <col min="2050" max="2050" width="15.7109375" style="1" customWidth="1"/>
    <col min="2051" max="2051" width="22.140625" style="1" customWidth="1"/>
    <col min="2052" max="2052" width="13.42578125" style="1" customWidth="1"/>
    <col min="2053" max="2053" width="18.28515625" style="1" customWidth="1"/>
    <col min="2054" max="2054" width="13.42578125" style="1" customWidth="1"/>
    <col min="2055" max="2055" width="17.7109375" style="1" customWidth="1"/>
    <col min="2056" max="2056" width="20.42578125" style="1" customWidth="1"/>
    <col min="2057" max="2057" width="11.7109375" style="1" customWidth="1"/>
    <col min="2058" max="2058" width="20.85546875" style="1" customWidth="1"/>
    <col min="2059" max="2059" width="8.85546875" style="1" customWidth="1"/>
    <col min="2060" max="2060" width="13.7109375" style="1" customWidth="1"/>
    <col min="2061" max="2061" width="12.28515625" style="1" customWidth="1"/>
    <col min="2062" max="2062" width="38.140625" style="1" customWidth="1"/>
    <col min="2063" max="2304" width="9.140625" style="1"/>
    <col min="2305" max="2305" width="5.5703125" style="1" customWidth="1"/>
    <col min="2306" max="2306" width="15.7109375" style="1" customWidth="1"/>
    <col min="2307" max="2307" width="22.140625" style="1" customWidth="1"/>
    <col min="2308" max="2308" width="13.42578125" style="1" customWidth="1"/>
    <col min="2309" max="2309" width="18.28515625" style="1" customWidth="1"/>
    <col min="2310" max="2310" width="13.42578125" style="1" customWidth="1"/>
    <col min="2311" max="2311" width="17.7109375" style="1" customWidth="1"/>
    <col min="2312" max="2312" width="20.42578125" style="1" customWidth="1"/>
    <col min="2313" max="2313" width="11.7109375" style="1" customWidth="1"/>
    <col min="2314" max="2314" width="20.85546875" style="1" customWidth="1"/>
    <col min="2315" max="2315" width="8.85546875" style="1" customWidth="1"/>
    <col min="2316" max="2316" width="13.7109375" style="1" customWidth="1"/>
    <col min="2317" max="2317" width="12.28515625" style="1" customWidth="1"/>
    <col min="2318" max="2318" width="38.140625" style="1" customWidth="1"/>
    <col min="2319" max="2560" width="9.140625" style="1"/>
    <col min="2561" max="2561" width="5.5703125" style="1" customWidth="1"/>
    <col min="2562" max="2562" width="15.7109375" style="1" customWidth="1"/>
    <col min="2563" max="2563" width="22.140625" style="1" customWidth="1"/>
    <col min="2564" max="2564" width="13.42578125" style="1" customWidth="1"/>
    <col min="2565" max="2565" width="18.28515625" style="1" customWidth="1"/>
    <col min="2566" max="2566" width="13.42578125" style="1" customWidth="1"/>
    <col min="2567" max="2567" width="17.7109375" style="1" customWidth="1"/>
    <col min="2568" max="2568" width="20.42578125" style="1" customWidth="1"/>
    <col min="2569" max="2569" width="11.7109375" style="1" customWidth="1"/>
    <col min="2570" max="2570" width="20.85546875" style="1" customWidth="1"/>
    <col min="2571" max="2571" width="8.85546875" style="1" customWidth="1"/>
    <col min="2572" max="2572" width="13.7109375" style="1" customWidth="1"/>
    <col min="2573" max="2573" width="12.28515625" style="1" customWidth="1"/>
    <col min="2574" max="2574" width="38.140625" style="1" customWidth="1"/>
    <col min="2575" max="2816" width="9.140625" style="1"/>
    <col min="2817" max="2817" width="5.5703125" style="1" customWidth="1"/>
    <col min="2818" max="2818" width="15.7109375" style="1" customWidth="1"/>
    <col min="2819" max="2819" width="22.140625" style="1" customWidth="1"/>
    <col min="2820" max="2820" width="13.42578125" style="1" customWidth="1"/>
    <col min="2821" max="2821" width="18.28515625" style="1" customWidth="1"/>
    <col min="2822" max="2822" width="13.42578125" style="1" customWidth="1"/>
    <col min="2823" max="2823" width="17.7109375" style="1" customWidth="1"/>
    <col min="2824" max="2824" width="20.42578125" style="1" customWidth="1"/>
    <col min="2825" max="2825" width="11.7109375" style="1" customWidth="1"/>
    <col min="2826" max="2826" width="20.85546875" style="1" customWidth="1"/>
    <col min="2827" max="2827" width="8.85546875" style="1" customWidth="1"/>
    <col min="2828" max="2828" width="13.7109375" style="1" customWidth="1"/>
    <col min="2829" max="2829" width="12.28515625" style="1" customWidth="1"/>
    <col min="2830" max="2830" width="38.140625" style="1" customWidth="1"/>
    <col min="2831" max="3072" width="9.140625" style="1"/>
    <col min="3073" max="3073" width="5.5703125" style="1" customWidth="1"/>
    <col min="3074" max="3074" width="15.7109375" style="1" customWidth="1"/>
    <col min="3075" max="3075" width="22.140625" style="1" customWidth="1"/>
    <col min="3076" max="3076" width="13.42578125" style="1" customWidth="1"/>
    <col min="3077" max="3077" width="18.28515625" style="1" customWidth="1"/>
    <col min="3078" max="3078" width="13.42578125" style="1" customWidth="1"/>
    <col min="3079" max="3079" width="17.7109375" style="1" customWidth="1"/>
    <col min="3080" max="3080" width="20.42578125" style="1" customWidth="1"/>
    <col min="3081" max="3081" width="11.7109375" style="1" customWidth="1"/>
    <col min="3082" max="3082" width="20.85546875" style="1" customWidth="1"/>
    <col min="3083" max="3083" width="8.85546875" style="1" customWidth="1"/>
    <col min="3084" max="3084" width="13.7109375" style="1" customWidth="1"/>
    <col min="3085" max="3085" width="12.28515625" style="1" customWidth="1"/>
    <col min="3086" max="3086" width="38.140625" style="1" customWidth="1"/>
    <col min="3087" max="3328" width="9.140625" style="1"/>
    <col min="3329" max="3329" width="5.5703125" style="1" customWidth="1"/>
    <col min="3330" max="3330" width="15.7109375" style="1" customWidth="1"/>
    <col min="3331" max="3331" width="22.140625" style="1" customWidth="1"/>
    <col min="3332" max="3332" width="13.42578125" style="1" customWidth="1"/>
    <col min="3333" max="3333" width="18.28515625" style="1" customWidth="1"/>
    <col min="3334" max="3334" width="13.42578125" style="1" customWidth="1"/>
    <col min="3335" max="3335" width="17.7109375" style="1" customWidth="1"/>
    <col min="3336" max="3336" width="20.42578125" style="1" customWidth="1"/>
    <col min="3337" max="3337" width="11.7109375" style="1" customWidth="1"/>
    <col min="3338" max="3338" width="20.85546875" style="1" customWidth="1"/>
    <col min="3339" max="3339" width="8.85546875" style="1" customWidth="1"/>
    <col min="3340" max="3340" width="13.7109375" style="1" customWidth="1"/>
    <col min="3341" max="3341" width="12.28515625" style="1" customWidth="1"/>
    <col min="3342" max="3342" width="38.140625" style="1" customWidth="1"/>
    <col min="3343" max="3584" width="9.140625" style="1"/>
    <col min="3585" max="3585" width="5.5703125" style="1" customWidth="1"/>
    <col min="3586" max="3586" width="15.7109375" style="1" customWidth="1"/>
    <col min="3587" max="3587" width="22.140625" style="1" customWidth="1"/>
    <col min="3588" max="3588" width="13.42578125" style="1" customWidth="1"/>
    <col min="3589" max="3589" width="18.28515625" style="1" customWidth="1"/>
    <col min="3590" max="3590" width="13.42578125" style="1" customWidth="1"/>
    <col min="3591" max="3591" width="17.7109375" style="1" customWidth="1"/>
    <col min="3592" max="3592" width="20.42578125" style="1" customWidth="1"/>
    <col min="3593" max="3593" width="11.7109375" style="1" customWidth="1"/>
    <col min="3594" max="3594" width="20.85546875" style="1" customWidth="1"/>
    <col min="3595" max="3595" width="8.85546875" style="1" customWidth="1"/>
    <col min="3596" max="3596" width="13.7109375" style="1" customWidth="1"/>
    <col min="3597" max="3597" width="12.28515625" style="1" customWidth="1"/>
    <col min="3598" max="3598" width="38.140625" style="1" customWidth="1"/>
    <col min="3599" max="3840" width="9.140625" style="1"/>
    <col min="3841" max="3841" width="5.5703125" style="1" customWidth="1"/>
    <col min="3842" max="3842" width="15.7109375" style="1" customWidth="1"/>
    <col min="3843" max="3843" width="22.140625" style="1" customWidth="1"/>
    <col min="3844" max="3844" width="13.42578125" style="1" customWidth="1"/>
    <col min="3845" max="3845" width="18.28515625" style="1" customWidth="1"/>
    <col min="3846" max="3846" width="13.42578125" style="1" customWidth="1"/>
    <col min="3847" max="3847" width="17.7109375" style="1" customWidth="1"/>
    <col min="3848" max="3848" width="20.42578125" style="1" customWidth="1"/>
    <col min="3849" max="3849" width="11.7109375" style="1" customWidth="1"/>
    <col min="3850" max="3850" width="20.85546875" style="1" customWidth="1"/>
    <col min="3851" max="3851" width="8.85546875" style="1" customWidth="1"/>
    <col min="3852" max="3852" width="13.7109375" style="1" customWidth="1"/>
    <col min="3853" max="3853" width="12.28515625" style="1" customWidth="1"/>
    <col min="3854" max="3854" width="38.140625" style="1" customWidth="1"/>
    <col min="3855" max="4096" width="9.140625" style="1"/>
    <col min="4097" max="4097" width="5.5703125" style="1" customWidth="1"/>
    <col min="4098" max="4098" width="15.7109375" style="1" customWidth="1"/>
    <col min="4099" max="4099" width="22.140625" style="1" customWidth="1"/>
    <col min="4100" max="4100" width="13.42578125" style="1" customWidth="1"/>
    <col min="4101" max="4101" width="18.28515625" style="1" customWidth="1"/>
    <col min="4102" max="4102" width="13.42578125" style="1" customWidth="1"/>
    <col min="4103" max="4103" width="17.7109375" style="1" customWidth="1"/>
    <col min="4104" max="4104" width="20.42578125" style="1" customWidth="1"/>
    <col min="4105" max="4105" width="11.7109375" style="1" customWidth="1"/>
    <col min="4106" max="4106" width="20.85546875" style="1" customWidth="1"/>
    <col min="4107" max="4107" width="8.85546875" style="1" customWidth="1"/>
    <col min="4108" max="4108" width="13.7109375" style="1" customWidth="1"/>
    <col min="4109" max="4109" width="12.28515625" style="1" customWidth="1"/>
    <col min="4110" max="4110" width="38.140625" style="1" customWidth="1"/>
    <col min="4111" max="4352" width="9.140625" style="1"/>
    <col min="4353" max="4353" width="5.5703125" style="1" customWidth="1"/>
    <col min="4354" max="4354" width="15.7109375" style="1" customWidth="1"/>
    <col min="4355" max="4355" width="22.140625" style="1" customWidth="1"/>
    <col min="4356" max="4356" width="13.42578125" style="1" customWidth="1"/>
    <col min="4357" max="4357" width="18.28515625" style="1" customWidth="1"/>
    <col min="4358" max="4358" width="13.42578125" style="1" customWidth="1"/>
    <col min="4359" max="4359" width="17.7109375" style="1" customWidth="1"/>
    <col min="4360" max="4360" width="20.42578125" style="1" customWidth="1"/>
    <col min="4361" max="4361" width="11.7109375" style="1" customWidth="1"/>
    <col min="4362" max="4362" width="20.85546875" style="1" customWidth="1"/>
    <col min="4363" max="4363" width="8.85546875" style="1" customWidth="1"/>
    <col min="4364" max="4364" width="13.7109375" style="1" customWidth="1"/>
    <col min="4365" max="4365" width="12.28515625" style="1" customWidth="1"/>
    <col min="4366" max="4366" width="38.140625" style="1" customWidth="1"/>
    <col min="4367" max="4608" width="9.140625" style="1"/>
    <col min="4609" max="4609" width="5.5703125" style="1" customWidth="1"/>
    <col min="4610" max="4610" width="15.7109375" style="1" customWidth="1"/>
    <col min="4611" max="4611" width="22.140625" style="1" customWidth="1"/>
    <col min="4612" max="4612" width="13.42578125" style="1" customWidth="1"/>
    <col min="4613" max="4613" width="18.28515625" style="1" customWidth="1"/>
    <col min="4614" max="4614" width="13.42578125" style="1" customWidth="1"/>
    <col min="4615" max="4615" width="17.7109375" style="1" customWidth="1"/>
    <col min="4616" max="4616" width="20.42578125" style="1" customWidth="1"/>
    <col min="4617" max="4617" width="11.7109375" style="1" customWidth="1"/>
    <col min="4618" max="4618" width="20.85546875" style="1" customWidth="1"/>
    <col min="4619" max="4619" width="8.85546875" style="1" customWidth="1"/>
    <col min="4620" max="4620" width="13.7109375" style="1" customWidth="1"/>
    <col min="4621" max="4621" width="12.28515625" style="1" customWidth="1"/>
    <col min="4622" max="4622" width="38.140625" style="1" customWidth="1"/>
    <col min="4623" max="4864" width="9.140625" style="1"/>
    <col min="4865" max="4865" width="5.5703125" style="1" customWidth="1"/>
    <col min="4866" max="4866" width="15.7109375" style="1" customWidth="1"/>
    <col min="4867" max="4867" width="22.140625" style="1" customWidth="1"/>
    <col min="4868" max="4868" width="13.42578125" style="1" customWidth="1"/>
    <col min="4869" max="4869" width="18.28515625" style="1" customWidth="1"/>
    <col min="4870" max="4870" width="13.42578125" style="1" customWidth="1"/>
    <col min="4871" max="4871" width="17.7109375" style="1" customWidth="1"/>
    <col min="4872" max="4872" width="20.42578125" style="1" customWidth="1"/>
    <col min="4873" max="4873" width="11.7109375" style="1" customWidth="1"/>
    <col min="4874" max="4874" width="20.85546875" style="1" customWidth="1"/>
    <col min="4875" max="4875" width="8.85546875" style="1" customWidth="1"/>
    <col min="4876" max="4876" width="13.7109375" style="1" customWidth="1"/>
    <col min="4877" max="4877" width="12.28515625" style="1" customWidth="1"/>
    <col min="4878" max="4878" width="38.140625" style="1" customWidth="1"/>
    <col min="4879" max="5120" width="9.140625" style="1"/>
    <col min="5121" max="5121" width="5.5703125" style="1" customWidth="1"/>
    <col min="5122" max="5122" width="15.7109375" style="1" customWidth="1"/>
    <col min="5123" max="5123" width="22.140625" style="1" customWidth="1"/>
    <col min="5124" max="5124" width="13.42578125" style="1" customWidth="1"/>
    <col min="5125" max="5125" width="18.28515625" style="1" customWidth="1"/>
    <col min="5126" max="5126" width="13.42578125" style="1" customWidth="1"/>
    <col min="5127" max="5127" width="17.7109375" style="1" customWidth="1"/>
    <col min="5128" max="5128" width="20.42578125" style="1" customWidth="1"/>
    <col min="5129" max="5129" width="11.7109375" style="1" customWidth="1"/>
    <col min="5130" max="5130" width="20.85546875" style="1" customWidth="1"/>
    <col min="5131" max="5131" width="8.85546875" style="1" customWidth="1"/>
    <col min="5132" max="5132" width="13.7109375" style="1" customWidth="1"/>
    <col min="5133" max="5133" width="12.28515625" style="1" customWidth="1"/>
    <col min="5134" max="5134" width="38.140625" style="1" customWidth="1"/>
    <col min="5135" max="5376" width="9.140625" style="1"/>
    <col min="5377" max="5377" width="5.5703125" style="1" customWidth="1"/>
    <col min="5378" max="5378" width="15.7109375" style="1" customWidth="1"/>
    <col min="5379" max="5379" width="22.140625" style="1" customWidth="1"/>
    <col min="5380" max="5380" width="13.42578125" style="1" customWidth="1"/>
    <col min="5381" max="5381" width="18.28515625" style="1" customWidth="1"/>
    <col min="5382" max="5382" width="13.42578125" style="1" customWidth="1"/>
    <col min="5383" max="5383" width="17.7109375" style="1" customWidth="1"/>
    <col min="5384" max="5384" width="20.42578125" style="1" customWidth="1"/>
    <col min="5385" max="5385" width="11.7109375" style="1" customWidth="1"/>
    <col min="5386" max="5386" width="20.85546875" style="1" customWidth="1"/>
    <col min="5387" max="5387" width="8.85546875" style="1" customWidth="1"/>
    <col min="5388" max="5388" width="13.7109375" style="1" customWidth="1"/>
    <col min="5389" max="5389" width="12.28515625" style="1" customWidth="1"/>
    <col min="5390" max="5390" width="38.140625" style="1" customWidth="1"/>
    <col min="5391" max="5632" width="9.140625" style="1"/>
    <col min="5633" max="5633" width="5.5703125" style="1" customWidth="1"/>
    <col min="5634" max="5634" width="15.7109375" style="1" customWidth="1"/>
    <col min="5635" max="5635" width="22.140625" style="1" customWidth="1"/>
    <col min="5636" max="5636" width="13.42578125" style="1" customWidth="1"/>
    <col min="5637" max="5637" width="18.28515625" style="1" customWidth="1"/>
    <col min="5638" max="5638" width="13.42578125" style="1" customWidth="1"/>
    <col min="5639" max="5639" width="17.7109375" style="1" customWidth="1"/>
    <col min="5640" max="5640" width="20.42578125" style="1" customWidth="1"/>
    <col min="5641" max="5641" width="11.7109375" style="1" customWidth="1"/>
    <col min="5642" max="5642" width="20.85546875" style="1" customWidth="1"/>
    <col min="5643" max="5643" width="8.85546875" style="1" customWidth="1"/>
    <col min="5644" max="5644" width="13.7109375" style="1" customWidth="1"/>
    <col min="5645" max="5645" width="12.28515625" style="1" customWidth="1"/>
    <col min="5646" max="5646" width="38.140625" style="1" customWidth="1"/>
    <col min="5647" max="5888" width="9.140625" style="1"/>
    <col min="5889" max="5889" width="5.5703125" style="1" customWidth="1"/>
    <col min="5890" max="5890" width="15.7109375" style="1" customWidth="1"/>
    <col min="5891" max="5891" width="22.140625" style="1" customWidth="1"/>
    <col min="5892" max="5892" width="13.42578125" style="1" customWidth="1"/>
    <col min="5893" max="5893" width="18.28515625" style="1" customWidth="1"/>
    <col min="5894" max="5894" width="13.42578125" style="1" customWidth="1"/>
    <col min="5895" max="5895" width="17.7109375" style="1" customWidth="1"/>
    <col min="5896" max="5896" width="20.42578125" style="1" customWidth="1"/>
    <col min="5897" max="5897" width="11.7109375" style="1" customWidth="1"/>
    <col min="5898" max="5898" width="20.85546875" style="1" customWidth="1"/>
    <col min="5899" max="5899" width="8.85546875" style="1" customWidth="1"/>
    <col min="5900" max="5900" width="13.7109375" style="1" customWidth="1"/>
    <col min="5901" max="5901" width="12.28515625" style="1" customWidth="1"/>
    <col min="5902" max="5902" width="38.140625" style="1" customWidth="1"/>
    <col min="5903" max="6144" width="9.140625" style="1"/>
    <col min="6145" max="6145" width="5.5703125" style="1" customWidth="1"/>
    <col min="6146" max="6146" width="15.7109375" style="1" customWidth="1"/>
    <col min="6147" max="6147" width="22.140625" style="1" customWidth="1"/>
    <col min="6148" max="6148" width="13.42578125" style="1" customWidth="1"/>
    <col min="6149" max="6149" width="18.28515625" style="1" customWidth="1"/>
    <col min="6150" max="6150" width="13.42578125" style="1" customWidth="1"/>
    <col min="6151" max="6151" width="17.7109375" style="1" customWidth="1"/>
    <col min="6152" max="6152" width="20.42578125" style="1" customWidth="1"/>
    <col min="6153" max="6153" width="11.7109375" style="1" customWidth="1"/>
    <col min="6154" max="6154" width="20.85546875" style="1" customWidth="1"/>
    <col min="6155" max="6155" width="8.85546875" style="1" customWidth="1"/>
    <col min="6156" max="6156" width="13.7109375" style="1" customWidth="1"/>
    <col min="6157" max="6157" width="12.28515625" style="1" customWidth="1"/>
    <col min="6158" max="6158" width="38.140625" style="1" customWidth="1"/>
    <col min="6159" max="6400" width="9.140625" style="1"/>
    <col min="6401" max="6401" width="5.5703125" style="1" customWidth="1"/>
    <col min="6402" max="6402" width="15.7109375" style="1" customWidth="1"/>
    <col min="6403" max="6403" width="22.140625" style="1" customWidth="1"/>
    <col min="6404" max="6404" width="13.42578125" style="1" customWidth="1"/>
    <col min="6405" max="6405" width="18.28515625" style="1" customWidth="1"/>
    <col min="6406" max="6406" width="13.42578125" style="1" customWidth="1"/>
    <col min="6407" max="6407" width="17.7109375" style="1" customWidth="1"/>
    <col min="6408" max="6408" width="20.42578125" style="1" customWidth="1"/>
    <col min="6409" max="6409" width="11.7109375" style="1" customWidth="1"/>
    <col min="6410" max="6410" width="20.85546875" style="1" customWidth="1"/>
    <col min="6411" max="6411" width="8.85546875" style="1" customWidth="1"/>
    <col min="6412" max="6412" width="13.7109375" style="1" customWidth="1"/>
    <col min="6413" max="6413" width="12.28515625" style="1" customWidth="1"/>
    <col min="6414" max="6414" width="38.140625" style="1" customWidth="1"/>
    <col min="6415" max="6656" width="9.140625" style="1"/>
    <col min="6657" max="6657" width="5.5703125" style="1" customWidth="1"/>
    <col min="6658" max="6658" width="15.7109375" style="1" customWidth="1"/>
    <col min="6659" max="6659" width="22.140625" style="1" customWidth="1"/>
    <col min="6660" max="6660" width="13.42578125" style="1" customWidth="1"/>
    <col min="6661" max="6661" width="18.28515625" style="1" customWidth="1"/>
    <col min="6662" max="6662" width="13.42578125" style="1" customWidth="1"/>
    <col min="6663" max="6663" width="17.7109375" style="1" customWidth="1"/>
    <col min="6664" max="6664" width="20.42578125" style="1" customWidth="1"/>
    <col min="6665" max="6665" width="11.7109375" style="1" customWidth="1"/>
    <col min="6666" max="6666" width="20.85546875" style="1" customWidth="1"/>
    <col min="6667" max="6667" width="8.85546875" style="1" customWidth="1"/>
    <col min="6668" max="6668" width="13.7109375" style="1" customWidth="1"/>
    <col min="6669" max="6669" width="12.28515625" style="1" customWidth="1"/>
    <col min="6670" max="6670" width="38.140625" style="1" customWidth="1"/>
    <col min="6671" max="6912" width="9.140625" style="1"/>
    <col min="6913" max="6913" width="5.5703125" style="1" customWidth="1"/>
    <col min="6914" max="6914" width="15.7109375" style="1" customWidth="1"/>
    <col min="6915" max="6915" width="22.140625" style="1" customWidth="1"/>
    <col min="6916" max="6916" width="13.42578125" style="1" customWidth="1"/>
    <col min="6917" max="6917" width="18.28515625" style="1" customWidth="1"/>
    <col min="6918" max="6918" width="13.42578125" style="1" customWidth="1"/>
    <col min="6919" max="6919" width="17.7109375" style="1" customWidth="1"/>
    <col min="6920" max="6920" width="20.42578125" style="1" customWidth="1"/>
    <col min="6921" max="6921" width="11.7109375" style="1" customWidth="1"/>
    <col min="6922" max="6922" width="20.85546875" style="1" customWidth="1"/>
    <col min="6923" max="6923" width="8.85546875" style="1" customWidth="1"/>
    <col min="6924" max="6924" width="13.7109375" style="1" customWidth="1"/>
    <col min="6925" max="6925" width="12.28515625" style="1" customWidth="1"/>
    <col min="6926" max="6926" width="38.140625" style="1" customWidth="1"/>
    <col min="6927" max="7168" width="9.140625" style="1"/>
    <col min="7169" max="7169" width="5.5703125" style="1" customWidth="1"/>
    <col min="7170" max="7170" width="15.7109375" style="1" customWidth="1"/>
    <col min="7171" max="7171" width="22.140625" style="1" customWidth="1"/>
    <col min="7172" max="7172" width="13.42578125" style="1" customWidth="1"/>
    <col min="7173" max="7173" width="18.28515625" style="1" customWidth="1"/>
    <col min="7174" max="7174" width="13.42578125" style="1" customWidth="1"/>
    <col min="7175" max="7175" width="17.7109375" style="1" customWidth="1"/>
    <col min="7176" max="7176" width="20.42578125" style="1" customWidth="1"/>
    <col min="7177" max="7177" width="11.7109375" style="1" customWidth="1"/>
    <col min="7178" max="7178" width="20.85546875" style="1" customWidth="1"/>
    <col min="7179" max="7179" width="8.85546875" style="1" customWidth="1"/>
    <col min="7180" max="7180" width="13.7109375" style="1" customWidth="1"/>
    <col min="7181" max="7181" width="12.28515625" style="1" customWidth="1"/>
    <col min="7182" max="7182" width="38.140625" style="1" customWidth="1"/>
    <col min="7183" max="7424" width="9.140625" style="1"/>
    <col min="7425" max="7425" width="5.5703125" style="1" customWidth="1"/>
    <col min="7426" max="7426" width="15.7109375" style="1" customWidth="1"/>
    <col min="7427" max="7427" width="22.140625" style="1" customWidth="1"/>
    <col min="7428" max="7428" width="13.42578125" style="1" customWidth="1"/>
    <col min="7429" max="7429" width="18.28515625" style="1" customWidth="1"/>
    <col min="7430" max="7430" width="13.42578125" style="1" customWidth="1"/>
    <col min="7431" max="7431" width="17.7109375" style="1" customWidth="1"/>
    <col min="7432" max="7432" width="20.42578125" style="1" customWidth="1"/>
    <col min="7433" max="7433" width="11.7109375" style="1" customWidth="1"/>
    <col min="7434" max="7434" width="20.85546875" style="1" customWidth="1"/>
    <col min="7435" max="7435" width="8.85546875" style="1" customWidth="1"/>
    <col min="7436" max="7436" width="13.7109375" style="1" customWidth="1"/>
    <col min="7437" max="7437" width="12.28515625" style="1" customWidth="1"/>
    <col min="7438" max="7438" width="38.140625" style="1" customWidth="1"/>
    <col min="7439" max="7680" width="9.140625" style="1"/>
    <col min="7681" max="7681" width="5.5703125" style="1" customWidth="1"/>
    <col min="7682" max="7682" width="15.7109375" style="1" customWidth="1"/>
    <col min="7683" max="7683" width="22.140625" style="1" customWidth="1"/>
    <col min="7684" max="7684" width="13.42578125" style="1" customWidth="1"/>
    <col min="7685" max="7685" width="18.28515625" style="1" customWidth="1"/>
    <col min="7686" max="7686" width="13.42578125" style="1" customWidth="1"/>
    <col min="7687" max="7687" width="17.7109375" style="1" customWidth="1"/>
    <col min="7688" max="7688" width="20.42578125" style="1" customWidth="1"/>
    <col min="7689" max="7689" width="11.7109375" style="1" customWidth="1"/>
    <col min="7690" max="7690" width="20.85546875" style="1" customWidth="1"/>
    <col min="7691" max="7691" width="8.85546875" style="1" customWidth="1"/>
    <col min="7692" max="7692" width="13.7109375" style="1" customWidth="1"/>
    <col min="7693" max="7693" width="12.28515625" style="1" customWidth="1"/>
    <col min="7694" max="7694" width="38.140625" style="1" customWidth="1"/>
    <col min="7695" max="7936" width="9.140625" style="1"/>
    <col min="7937" max="7937" width="5.5703125" style="1" customWidth="1"/>
    <col min="7938" max="7938" width="15.7109375" style="1" customWidth="1"/>
    <col min="7939" max="7939" width="22.140625" style="1" customWidth="1"/>
    <col min="7940" max="7940" width="13.42578125" style="1" customWidth="1"/>
    <col min="7941" max="7941" width="18.28515625" style="1" customWidth="1"/>
    <col min="7942" max="7942" width="13.42578125" style="1" customWidth="1"/>
    <col min="7943" max="7943" width="17.7109375" style="1" customWidth="1"/>
    <col min="7944" max="7944" width="20.42578125" style="1" customWidth="1"/>
    <col min="7945" max="7945" width="11.7109375" style="1" customWidth="1"/>
    <col min="7946" max="7946" width="20.85546875" style="1" customWidth="1"/>
    <col min="7947" max="7947" width="8.85546875" style="1" customWidth="1"/>
    <col min="7948" max="7948" width="13.7109375" style="1" customWidth="1"/>
    <col min="7949" max="7949" width="12.28515625" style="1" customWidth="1"/>
    <col min="7950" max="7950" width="38.140625" style="1" customWidth="1"/>
    <col min="7951" max="8192" width="9.140625" style="1"/>
    <col min="8193" max="8193" width="5.5703125" style="1" customWidth="1"/>
    <col min="8194" max="8194" width="15.7109375" style="1" customWidth="1"/>
    <col min="8195" max="8195" width="22.140625" style="1" customWidth="1"/>
    <col min="8196" max="8196" width="13.42578125" style="1" customWidth="1"/>
    <col min="8197" max="8197" width="18.28515625" style="1" customWidth="1"/>
    <col min="8198" max="8198" width="13.42578125" style="1" customWidth="1"/>
    <col min="8199" max="8199" width="17.7109375" style="1" customWidth="1"/>
    <col min="8200" max="8200" width="20.42578125" style="1" customWidth="1"/>
    <col min="8201" max="8201" width="11.7109375" style="1" customWidth="1"/>
    <col min="8202" max="8202" width="20.85546875" style="1" customWidth="1"/>
    <col min="8203" max="8203" width="8.85546875" style="1" customWidth="1"/>
    <col min="8204" max="8204" width="13.7109375" style="1" customWidth="1"/>
    <col min="8205" max="8205" width="12.28515625" style="1" customWidth="1"/>
    <col min="8206" max="8206" width="38.140625" style="1" customWidth="1"/>
    <col min="8207" max="8448" width="9.140625" style="1"/>
    <col min="8449" max="8449" width="5.5703125" style="1" customWidth="1"/>
    <col min="8450" max="8450" width="15.7109375" style="1" customWidth="1"/>
    <col min="8451" max="8451" width="22.140625" style="1" customWidth="1"/>
    <col min="8452" max="8452" width="13.42578125" style="1" customWidth="1"/>
    <col min="8453" max="8453" width="18.28515625" style="1" customWidth="1"/>
    <col min="8454" max="8454" width="13.42578125" style="1" customWidth="1"/>
    <col min="8455" max="8455" width="17.7109375" style="1" customWidth="1"/>
    <col min="8456" max="8456" width="20.42578125" style="1" customWidth="1"/>
    <col min="8457" max="8457" width="11.7109375" style="1" customWidth="1"/>
    <col min="8458" max="8458" width="20.85546875" style="1" customWidth="1"/>
    <col min="8459" max="8459" width="8.85546875" style="1" customWidth="1"/>
    <col min="8460" max="8460" width="13.7109375" style="1" customWidth="1"/>
    <col min="8461" max="8461" width="12.28515625" style="1" customWidth="1"/>
    <col min="8462" max="8462" width="38.140625" style="1" customWidth="1"/>
    <col min="8463" max="8704" width="9.140625" style="1"/>
    <col min="8705" max="8705" width="5.5703125" style="1" customWidth="1"/>
    <col min="8706" max="8706" width="15.7109375" style="1" customWidth="1"/>
    <col min="8707" max="8707" width="22.140625" style="1" customWidth="1"/>
    <col min="8708" max="8708" width="13.42578125" style="1" customWidth="1"/>
    <col min="8709" max="8709" width="18.28515625" style="1" customWidth="1"/>
    <col min="8710" max="8710" width="13.42578125" style="1" customWidth="1"/>
    <col min="8711" max="8711" width="17.7109375" style="1" customWidth="1"/>
    <col min="8712" max="8712" width="20.42578125" style="1" customWidth="1"/>
    <col min="8713" max="8713" width="11.7109375" style="1" customWidth="1"/>
    <col min="8714" max="8714" width="20.85546875" style="1" customWidth="1"/>
    <col min="8715" max="8715" width="8.85546875" style="1" customWidth="1"/>
    <col min="8716" max="8716" width="13.7109375" style="1" customWidth="1"/>
    <col min="8717" max="8717" width="12.28515625" style="1" customWidth="1"/>
    <col min="8718" max="8718" width="38.140625" style="1" customWidth="1"/>
    <col min="8719" max="8960" width="9.140625" style="1"/>
    <col min="8961" max="8961" width="5.5703125" style="1" customWidth="1"/>
    <col min="8962" max="8962" width="15.7109375" style="1" customWidth="1"/>
    <col min="8963" max="8963" width="22.140625" style="1" customWidth="1"/>
    <col min="8964" max="8964" width="13.42578125" style="1" customWidth="1"/>
    <col min="8965" max="8965" width="18.28515625" style="1" customWidth="1"/>
    <col min="8966" max="8966" width="13.42578125" style="1" customWidth="1"/>
    <col min="8967" max="8967" width="17.7109375" style="1" customWidth="1"/>
    <col min="8968" max="8968" width="20.42578125" style="1" customWidth="1"/>
    <col min="8969" max="8969" width="11.7109375" style="1" customWidth="1"/>
    <col min="8970" max="8970" width="20.85546875" style="1" customWidth="1"/>
    <col min="8971" max="8971" width="8.85546875" style="1" customWidth="1"/>
    <col min="8972" max="8972" width="13.7109375" style="1" customWidth="1"/>
    <col min="8973" max="8973" width="12.28515625" style="1" customWidth="1"/>
    <col min="8974" max="8974" width="38.140625" style="1" customWidth="1"/>
    <col min="8975" max="9216" width="9.140625" style="1"/>
    <col min="9217" max="9217" width="5.5703125" style="1" customWidth="1"/>
    <col min="9218" max="9218" width="15.7109375" style="1" customWidth="1"/>
    <col min="9219" max="9219" width="22.140625" style="1" customWidth="1"/>
    <col min="9220" max="9220" width="13.42578125" style="1" customWidth="1"/>
    <col min="9221" max="9221" width="18.28515625" style="1" customWidth="1"/>
    <col min="9222" max="9222" width="13.42578125" style="1" customWidth="1"/>
    <col min="9223" max="9223" width="17.7109375" style="1" customWidth="1"/>
    <col min="9224" max="9224" width="20.42578125" style="1" customWidth="1"/>
    <col min="9225" max="9225" width="11.7109375" style="1" customWidth="1"/>
    <col min="9226" max="9226" width="20.85546875" style="1" customWidth="1"/>
    <col min="9227" max="9227" width="8.85546875" style="1" customWidth="1"/>
    <col min="9228" max="9228" width="13.7109375" style="1" customWidth="1"/>
    <col min="9229" max="9229" width="12.28515625" style="1" customWidth="1"/>
    <col min="9230" max="9230" width="38.140625" style="1" customWidth="1"/>
    <col min="9231" max="9472" width="9.140625" style="1"/>
    <col min="9473" max="9473" width="5.5703125" style="1" customWidth="1"/>
    <col min="9474" max="9474" width="15.7109375" style="1" customWidth="1"/>
    <col min="9475" max="9475" width="22.140625" style="1" customWidth="1"/>
    <col min="9476" max="9476" width="13.42578125" style="1" customWidth="1"/>
    <col min="9477" max="9477" width="18.28515625" style="1" customWidth="1"/>
    <col min="9478" max="9478" width="13.42578125" style="1" customWidth="1"/>
    <col min="9479" max="9479" width="17.7109375" style="1" customWidth="1"/>
    <col min="9480" max="9480" width="20.42578125" style="1" customWidth="1"/>
    <col min="9481" max="9481" width="11.7109375" style="1" customWidth="1"/>
    <col min="9482" max="9482" width="20.85546875" style="1" customWidth="1"/>
    <col min="9483" max="9483" width="8.85546875" style="1" customWidth="1"/>
    <col min="9484" max="9484" width="13.7109375" style="1" customWidth="1"/>
    <col min="9485" max="9485" width="12.28515625" style="1" customWidth="1"/>
    <col min="9486" max="9486" width="38.140625" style="1" customWidth="1"/>
    <col min="9487" max="9728" width="9.140625" style="1"/>
    <col min="9729" max="9729" width="5.5703125" style="1" customWidth="1"/>
    <col min="9730" max="9730" width="15.7109375" style="1" customWidth="1"/>
    <col min="9731" max="9731" width="22.140625" style="1" customWidth="1"/>
    <col min="9732" max="9732" width="13.42578125" style="1" customWidth="1"/>
    <col min="9733" max="9733" width="18.28515625" style="1" customWidth="1"/>
    <col min="9734" max="9734" width="13.42578125" style="1" customWidth="1"/>
    <col min="9735" max="9735" width="17.7109375" style="1" customWidth="1"/>
    <col min="9736" max="9736" width="20.42578125" style="1" customWidth="1"/>
    <col min="9737" max="9737" width="11.7109375" style="1" customWidth="1"/>
    <col min="9738" max="9738" width="20.85546875" style="1" customWidth="1"/>
    <col min="9739" max="9739" width="8.85546875" style="1" customWidth="1"/>
    <col min="9740" max="9740" width="13.7109375" style="1" customWidth="1"/>
    <col min="9741" max="9741" width="12.28515625" style="1" customWidth="1"/>
    <col min="9742" max="9742" width="38.140625" style="1" customWidth="1"/>
    <col min="9743" max="9984" width="9.140625" style="1"/>
    <col min="9985" max="9985" width="5.5703125" style="1" customWidth="1"/>
    <col min="9986" max="9986" width="15.7109375" style="1" customWidth="1"/>
    <col min="9987" max="9987" width="22.140625" style="1" customWidth="1"/>
    <col min="9988" max="9988" width="13.42578125" style="1" customWidth="1"/>
    <col min="9989" max="9989" width="18.28515625" style="1" customWidth="1"/>
    <col min="9990" max="9990" width="13.42578125" style="1" customWidth="1"/>
    <col min="9991" max="9991" width="17.7109375" style="1" customWidth="1"/>
    <col min="9992" max="9992" width="20.42578125" style="1" customWidth="1"/>
    <col min="9993" max="9993" width="11.7109375" style="1" customWidth="1"/>
    <col min="9994" max="9994" width="20.85546875" style="1" customWidth="1"/>
    <col min="9995" max="9995" width="8.85546875" style="1" customWidth="1"/>
    <col min="9996" max="9996" width="13.7109375" style="1" customWidth="1"/>
    <col min="9997" max="9997" width="12.28515625" style="1" customWidth="1"/>
    <col min="9998" max="9998" width="38.140625" style="1" customWidth="1"/>
    <col min="9999" max="10240" width="9.140625" style="1"/>
    <col min="10241" max="10241" width="5.5703125" style="1" customWidth="1"/>
    <col min="10242" max="10242" width="15.7109375" style="1" customWidth="1"/>
    <col min="10243" max="10243" width="22.140625" style="1" customWidth="1"/>
    <col min="10244" max="10244" width="13.42578125" style="1" customWidth="1"/>
    <col min="10245" max="10245" width="18.28515625" style="1" customWidth="1"/>
    <col min="10246" max="10246" width="13.42578125" style="1" customWidth="1"/>
    <col min="10247" max="10247" width="17.7109375" style="1" customWidth="1"/>
    <col min="10248" max="10248" width="20.42578125" style="1" customWidth="1"/>
    <col min="10249" max="10249" width="11.7109375" style="1" customWidth="1"/>
    <col min="10250" max="10250" width="20.85546875" style="1" customWidth="1"/>
    <col min="10251" max="10251" width="8.85546875" style="1" customWidth="1"/>
    <col min="10252" max="10252" width="13.7109375" style="1" customWidth="1"/>
    <col min="10253" max="10253" width="12.28515625" style="1" customWidth="1"/>
    <col min="10254" max="10254" width="38.140625" style="1" customWidth="1"/>
    <col min="10255" max="10496" width="9.140625" style="1"/>
    <col min="10497" max="10497" width="5.5703125" style="1" customWidth="1"/>
    <col min="10498" max="10498" width="15.7109375" style="1" customWidth="1"/>
    <col min="10499" max="10499" width="22.140625" style="1" customWidth="1"/>
    <col min="10500" max="10500" width="13.42578125" style="1" customWidth="1"/>
    <col min="10501" max="10501" width="18.28515625" style="1" customWidth="1"/>
    <col min="10502" max="10502" width="13.42578125" style="1" customWidth="1"/>
    <col min="10503" max="10503" width="17.7109375" style="1" customWidth="1"/>
    <col min="10504" max="10504" width="20.42578125" style="1" customWidth="1"/>
    <col min="10505" max="10505" width="11.7109375" style="1" customWidth="1"/>
    <col min="10506" max="10506" width="20.85546875" style="1" customWidth="1"/>
    <col min="10507" max="10507" width="8.85546875" style="1" customWidth="1"/>
    <col min="10508" max="10508" width="13.7109375" style="1" customWidth="1"/>
    <col min="10509" max="10509" width="12.28515625" style="1" customWidth="1"/>
    <col min="10510" max="10510" width="38.140625" style="1" customWidth="1"/>
    <col min="10511" max="10752" width="9.140625" style="1"/>
    <col min="10753" max="10753" width="5.5703125" style="1" customWidth="1"/>
    <col min="10754" max="10754" width="15.7109375" style="1" customWidth="1"/>
    <col min="10755" max="10755" width="22.140625" style="1" customWidth="1"/>
    <col min="10756" max="10756" width="13.42578125" style="1" customWidth="1"/>
    <col min="10757" max="10757" width="18.28515625" style="1" customWidth="1"/>
    <col min="10758" max="10758" width="13.42578125" style="1" customWidth="1"/>
    <col min="10759" max="10759" width="17.7109375" style="1" customWidth="1"/>
    <col min="10760" max="10760" width="20.42578125" style="1" customWidth="1"/>
    <col min="10761" max="10761" width="11.7109375" style="1" customWidth="1"/>
    <col min="10762" max="10762" width="20.85546875" style="1" customWidth="1"/>
    <col min="10763" max="10763" width="8.85546875" style="1" customWidth="1"/>
    <col min="10764" max="10764" width="13.7109375" style="1" customWidth="1"/>
    <col min="10765" max="10765" width="12.28515625" style="1" customWidth="1"/>
    <col min="10766" max="10766" width="38.140625" style="1" customWidth="1"/>
    <col min="10767" max="11008" width="9.140625" style="1"/>
    <col min="11009" max="11009" width="5.5703125" style="1" customWidth="1"/>
    <col min="11010" max="11010" width="15.7109375" style="1" customWidth="1"/>
    <col min="11011" max="11011" width="22.140625" style="1" customWidth="1"/>
    <col min="11012" max="11012" width="13.42578125" style="1" customWidth="1"/>
    <col min="11013" max="11013" width="18.28515625" style="1" customWidth="1"/>
    <col min="11014" max="11014" width="13.42578125" style="1" customWidth="1"/>
    <col min="11015" max="11015" width="17.7109375" style="1" customWidth="1"/>
    <col min="11016" max="11016" width="20.42578125" style="1" customWidth="1"/>
    <col min="11017" max="11017" width="11.7109375" style="1" customWidth="1"/>
    <col min="11018" max="11018" width="20.85546875" style="1" customWidth="1"/>
    <col min="11019" max="11019" width="8.85546875" style="1" customWidth="1"/>
    <col min="11020" max="11020" width="13.7109375" style="1" customWidth="1"/>
    <col min="11021" max="11021" width="12.28515625" style="1" customWidth="1"/>
    <col min="11022" max="11022" width="38.140625" style="1" customWidth="1"/>
    <col min="11023" max="11264" width="9.140625" style="1"/>
    <col min="11265" max="11265" width="5.5703125" style="1" customWidth="1"/>
    <col min="11266" max="11266" width="15.7109375" style="1" customWidth="1"/>
    <col min="11267" max="11267" width="22.140625" style="1" customWidth="1"/>
    <col min="11268" max="11268" width="13.42578125" style="1" customWidth="1"/>
    <col min="11269" max="11269" width="18.28515625" style="1" customWidth="1"/>
    <col min="11270" max="11270" width="13.42578125" style="1" customWidth="1"/>
    <col min="11271" max="11271" width="17.7109375" style="1" customWidth="1"/>
    <col min="11272" max="11272" width="20.42578125" style="1" customWidth="1"/>
    <col min="11273" max="11273" width="11.7109375" style="1" customWidth="1"/>
    <col min="11274" max="11274" width="20.85546875" style="1" customWidth="1"/>
    <col min="11275" max="11275" width="8.85546875" style="1" customWidth="1"/>
    <col min="11276" max="11276" width="13.7109375" style="1" customWidth="1"/>
    <col min="11277" max="11277" width="12.28515625" style="1" customWidth="1"/>
    <col min="11278" max="11278" width="38.140625" style="1" customWidth="1"/>
    <col min="11279" max="11520" width="9.140625" style="1"/>
    <col min="11521" max="11521" width="5.5703125" style="1" customWidth="1"/>
    <col min="11522" max="11522" width="15.7109375" style="1" customWidth="1"/>
    <col min="11523" max="11523" width="22.140625" style="1" customWidth="1"/>
    <col min="11524" max="11524" width="13.42578125" style="1" customWidth="1"/>
    <col min="11525" max="11525" width="18.28515625" style="1" customWidth="1"/>
    <col min="11526" max="11526" width="13.42578125" style="1" customWidth="1"/>
    <col min="11527" max="11527" width="17.7109375" style="1" customWidth="1"/>
    <col min="11528" max="11528" width="20.42578125" style="1" customWidth="1"/>
    <col min="11529" max="11529" width="11.7109375" style="1" customWidth="1"/>
    <col min="11530" max="11530" width="20.85546875" style="1" customWidth="1"/>
    <col min="11531" max="11531" width="8.85546875" style="1" customWidth="1"/>
    <col min="11532" max="11532" width="13.7109375" style="1" customWidth="1"/>
    <col min="11533" max="11533" width="12.28515625" style="1" customWidth="1"/>
    <col min="11534" max="11534" width="38.140625" style="1" customWidth="1"/>
    <col min="11535" max="11776" width="9.140625" style="1"/>
    <col min="11777" max="11777" width="5.5703125" style="1" customWidth="1"/>
    <col min="11778" max="11778" width="15.7109375" style="1" customWidth="1"/>
    <col min="11779" max="11779" width="22.140625" style="1" customWidth="1"/>
    <col min="11780" max="11780" width="13.42578125" style="1" customWidth="1"/>
    <col min="11781" max="11781" width="18.28515625" style="1" customWidth="1"/>
    <col min="11782" max="11782" width="13.42578125" style="1" customWidth="1"/>
    <col min="11783" max="11783" width="17.7109375" style="1" customWidth="1"/>
    <col min="11784" max="11784" width="20.42578125" style="1" customWidth="1"/>
    <col min="11785" max="11785" width="11.7109375" style="1" customWidth="1"/>
    <col min="11786" max="11786" width="20.85546875" style="1" customWidth="1"/>
    <col min="11787" max="11787" width="8.85546875" style="1" customWidth="1"/>
    <col min="11788" max="11788" width="13.7109375" style="1" customWidth="1"/>
    <col min="11789" max="11789" width="12.28515625" style="1" customWidth="1"/>
    <col min="11790" max="11790" width="38.140625" style="1" customWidth="1"/>
    <col min="11791" max="12032" width="9.140625" style="1"/>
    <col min="12033" max="12033" width="5.5703125" style="1" customWidth="1"/>
    <col min="12034" max="12034" width="15.7109375" style="1" customWidth="1"/>
    <col min="12035" max="12035" width="22.140625" style="1" customWidth="1"/>
    <col min="12036" max="12036" width="13.42578125" style="1" customWidth="1"/>
    <col min="12037" max="12037" width="18.28515625" style="1" customWidth="1"/>
    <col min="12038" max="12038" width="13.42578125" style="1" customWidth="1"/>
    <col min="12039" max="12039" width="17.7109375" style="1" customWidth="1"/>
    <col min="12040" max="12040" width="20.42578125" style="1" customWidth="1"/>
    <col min="12041" max="12041" width="11.7109375" style="1" customWidth="1"/>
    <col min="12042" max="12042" width="20.85546875" style="1" customWidth="1"/>
    <col min="12043" max="12043" width="8.85546875" style="1" customWidth="1"/>
    <col min="12044" max="12044" width="13.7109375" style="1" customWidth="1"/>
    <col min="12045" max="12045" width="12.28515625" style="1" customWidth="1"/>
    <col min="12046" max="12046" width="38.140625" style="1" customWidth="1"/>
    <col min="12047" max="12288" width="9.140625" style="1"/>
    <col min="12289" max="12289" width="5.5703125" style="1" customWidth="1"/>
    <col min="12290" max="12290" width="15.7109375" style="1" customWidth="1"/>
    <col min="12291" max="12291" width="22.140625" style="1" customWidth="1"/>
    <col min="12292" max="12292" width="13.42578125" style="1" customWidth="1"/>
    <col min="12293" max="12293" width="18.28515625" style="1" customWidth="1"/>
    <col min="12294" max="12294" width="13.42578125" style="1" customWidth="1"/>
    <col min="12295" max="12295" width="17.7109375" style="1" customWidth="1"/>
    <col min="12296" max="12296" width="20.42578125" style="1" customWidth="1"/>
    <col min="12297" max="12297" width="11.7109375" style="1" customWidth="1"/>
    <col min="12298" max="12298" width="20.85546875" style="1" customWidth="1"/>
    <col min="12299" max="12299" width="8.85546875" style="1" customWidth="1"/>
    <col min="12300" max="12300" width="13.7109375" style="1" customWidth="1"/>
    <col min="12301" max="12301" width="12.28515625" style="1" customWidth="1"/>
    <col min="12302" max="12302" width="38.140625" style="1" customWidth="1"/>
    <col min="12303" max="12544" width="9.140625" style="1"/>
    <col min="12545" max="12545" width="5.5703125" style="1" customWidth="1"/>
    <col min="12546" max="12546" width="15.7109375" style="1" customWidth="1"/>
    <col min="12547" max="12547" width="22.140625" style="1" customWidth="1"/>
    <col min="12548" max="12548" width="13.42578125" style="1" customWidth="1"/>
    <col min="12549" max="12549" width="18.28515625" style="1" customWidth="1"/>
    <col min="12550" max="12550" width="13.42578125" style="1" customWidth="1"/>
    <col min="12551" max="12551" width="17.7109375" style="1" customWidth="1"/>
    <col min="12552" max="12552" width="20.42578125" style="1" customWidth="1"/>
    <col min="12553" max="12553" width="11.7109375" style="1" customWidth="1"/>
    <col min="12554" max="12554" width="20.85546875" style="1" customWidth="1"/>
    <col min="12555" max="12555" width="8.85546875" style="1" customWidth="1"/>
    <col min="12556" max="12556" width="13.7109375" style="1" customWidth="1"/>
    <col min="12557" max="12557" width="12.28515625" style="1" customWidth="1"/>
    <col min="12558" max="12558" width="38.140625" style="1" customWidth="1"/>
    <col min="12559" max="12800" width="9.140625" style="1"/>
    <col min="12801" max="12801" width="5.5703125" style="1" customWidth="1"/>
    <col min="12802" max="12802" width="15.7109375" style="1" customWidth="1"/>
    <col min="12803" max="12803" width="22.140625" style="1" customWidth="1"/>
    <col min="12804" max="12804" width="13.42578125" style="1" customWidth="1"/>
    <col min="12805" max="12805" width="18.28515625" style="1" customWidth="1"/>
    <col min="12806" max="12806" width="13.42578125" style="1" customWidth="1"/>
    <col min="12807" max="12807" width="17.7109375" style="1" customWidth="1"/>
    <col min="12808" max="12808" width="20.42578125" style="1" customWidth="1"/>
    <col min="12809" max="12809" width="11.7109375" style="1" customWidth="1"/>
    <col min="12810" max="12810" width="20.85546875" style="1" customWidth="1"/>
    <col min="12811" max="12811" width="8.85546875" style="1" customWidth="1"/>
    <col min="12812" max="12812" width="13.7109375" style="1" customWidth="1"/>
    <col min="12813" max="12813" width="12.28515625" style="1" customWidth="1"/>
    <col min="12814" max="12814" width="38.140625" style="1" customWidth="1"/>
    <col min="12815" max="13056" width="9.140625" style="1"/>
    <col min="13057" max="13057" width="5.5703125" style="1" customWidth="1"/>
    <col min="13058" max="13058" width="15.7109375" style="1" customWidth="1"/>
    <col min="13059" max="13059" width="22.140625" style="1" customWidth="1"/>
    <col min="13060" max="13060" width="13.42578125" style="1" customWidth="1"/>
    <col min="13061" max="13061" width="18.28515625" style="1" customWidth="1"/>
    <col min="13062" max="13062" width="13.42578125" style="1" customWidth="1"/>
    <col min="13063" max="13063" width="17.7109375" style="1" customWidth="1"/>
    <col min="13064" max="13064" width="20.42578125" style="1" customWidth="1"/>
    <col min="13065" max="13065" width="11.7109375" style="1" customWidth="1"/>
    <col min="13066" max="13066" width="20.85546875" style="1" customWidth="1"/>
    <col min="13067" max="13067" width="8.85546875" style="1" customWidth="1"/>
    <col min="13068" max="13068" width="13.7109375" style="1" customWidth="1"/>
    <col min="13069" max="13069" width="12.28515625" style="1" customWidth="1"/>
    <col min="13070" max="13070" width="38.140625" style="1" customWidth="1"/>
    <col min="13071" max="13312" width="9.140625" style="1"/>
    <col min="13313" max="13313" width="5.5703125" style="1" customWidth="1"/>
    <col min="13314" max="13314" width="15.7109375" style="1" customWidth="1"/>
    <col min="13315" max="13315" width="22.140625" style="1" customWidth="1"/>
    <col min="13316" max="13316" width="13.42578125" style="1" customWidth="1"/>
    <col min="13317" max="13317" width="18.28515625" style="1" customWidth="1"/>
    <col min="13318" max="13318" width="13.42578125" style="1" customWidth="1"/>
    <col min="13319" max="13319" width="17.7109375" style="1" customWidth="1"/>
    <col min="13320" max="13320" width="20.42578125" style="1" customWidth="1"/>
    <col min="13321" max="13321" width="11.7109375" style="1" customWidth="1"/>
    <col min="13322" max="13322" width="20.85546875" style="1" customWidth="1"/>
    <col min="13323" max="13323" width="8.85546875" style="1" customWidth="1"/>
    <col min="13324" max="13324" width="13.7109375" style="1" customWidth="1"/>
    <col min="13325" max="13325" width="12.28515625" style="1" customWidth="1"/>
    <col min="13326" max="13326" width="38.140625" style="1" customWidth="1"/>
    <col min="13327" max="13568" width="9.140625" style="1"/>
    <col min="13569" max="13569" width="5.5703125" style="1" customWidth="1"/>
    <col min="13570" max="13570" width="15.7109375" style="1" customWidth="1"/>
    <col min="13571" max="13571" width="22.140625" style="1" customWidth="1"/>
    <col min="13572" max="13572" width="13.42578125" style="1" customWidth="1"/>
    <col min="13573" max="13573" width="18.28515625" style="1" customWidth="1"/>
    <col min="13574" max="13574" width="13.42578125" style="1" customWidth="1"/>
    <col min="13575" max="13575" width="17.7109375" style="1" customWidth="1"/>
    <col min="13576" max="13576" width="20.42578125" style="1" customWidth="1"/>
    <col min="13577" max="13577" width="11.7109375" style="1" customWidth="1"/>
    <col min="13578" max="13578" width="20.85546875" style="1" customWidth="1"/>
    <col min="13579" max="13579" width="8.85546875" style="1" customWidth="1"/>
    <col min="13580" max="13580" width="13.7109375" style="1" customWidth="1"/>
    <col min="13581" max="13581" width="12.28515625" style="1" customWidth="1"/>
    <col min="13582" max="13582" width="38.140625" style="1" customWidth="1"/>
    <col min="13583" max="13824" width="9.140625" style="1"/>
    <col min="13825" max="13825" width="5.5703125" style="1" customWidth="1"/>
    <col min="13826" max="13826" width="15.7109375" style="1" customWidth="1"/>
    <col min="13827" max="13827" width="22.140625" style="1" customWidth="1"/>
    <col min="13828" max="13828" width="13.42578125" style="1" customWidth="1"/>
    <col min="13829" max="13829" width="18.28515625" style="1" customWidth="1"/>
    <col min="13830" max="13830" width="13.42578125" style="1" customWidth="1"/>
    <col min="13831" max="13831" width="17.7109375" style="1" customWidth="1"/>
    <col min="13832" max="13832" width="20.42578125" style="1" customWidth="1"/>
    <col min="13833" max="13833" width="11.7109375" style="1" customWidth="1"/>
    <col min="13834" max="13834" width="20.85546875" style="1" customWidth="1"/>
    <col min="13835" max="13835" width="8.85546875" style="1" customWidth="1"/>
    <col min="13836" max="13836" width="13.7109375" style="1" customWidth="1"/>
    <col min="13837" max="13837" width="12.28515625" style="1" customWidth="1"/>
    <col min="13838" max="13838" width="38.140625" style="1" customWidth="1"/>
    <col min="13839" max="14080" width="9.140625" style="1"/>
    <col min="14081" max="14081" width="5.5703125" style="1" customWidth="1"/>
    <col min="14082" max="14082" width="15.7109375" style="1" customWidth="1"/>
    <col min="14083" max="14083" width="22.140625" style="1" customWidth="1"/>
    <col min="14084" max="14084" width="13.42578125" style="1" customWidth="1"/>
    <col min="14085" max="14085" width="18.28515625" style="1" customWidth="1"/>
    <col min="14086" max="14086" width="13.42578125" style="1" customWidth="1"/>
    <col min="14087" max="14087" width="17.7109375" style="1" customWidth="1"/>
    <col min="14088" max="14088" width="20.42578125" style="1" customWidth="1"/>
    <col min="14089" max="14089" width="11.7109375" style="1" customWidth="1"/>
    <col min="14090" max="14090" width="20.85546875" style="1" customWidth="1"/>
    <col min="14091" max="14091" width="8.85546875" style="1" customWidth="1"/>
    <col min="14092" max="14092" width="13.7109375" style="1" customWidth="1"/>
    <col min="14093" max="14093" width="12.28515625" style="1" customWidth="1"/>
    <col min="14094" max="14094" width="38.140625" style="1" customWidth="1"/>
    <col min="14095" max="14336" width="9.140625" style="1"/>
    <col min="14337" max="14337" width="5.5703125" style="1" customWidth="1"/>
    <col min="14338" max="14338" width="15.7109375" style="1" customWidth="1"/>
    <col min="14339" max="14339" width="22.140625" style="1" customWidth="1"/>
    <col min="14340" max="14340" width="13.42578125" style="1" customWidth="1"/>
    <col min="14341" max="14341" width="18.28515625" style="1" customWidth="1"/>
    <col min="14342" max="14342" width="13.42578125" style="1" customWidth="1"/>
    <col min="14343" max="14343" width="17.7109375" style="1" customWidth="1"/>
    <col min="14344" max="14344" width="20.42578125" style="1" customWidth="1"/>
    <col min="14345" max="14345" width="11.7109375" style="1" customWidth="1"/>
    <col min="14346" max="14346" width="20.85546875" style="1" customWidth="1"/>
    <col min="14347" max="14347" width="8.85546875" style="1" customWidth="1"/>
    <col min="14348" max="14348" width="13.7109375" style="1" customWidth="1"/>
    <col min="14349" max="14349" width="12.28515625" style="1" customWidth="1"/>
    <col min="14350" max="14350" width="38.140625" style="1" customWidth="1"/>
    <col min="14351" max="14592" width="9.140625" style="1"/>
    <col min="14593" max="14593" width="5.5703125" style="1" customWidth="1"/>
    <col min="14594" max="14594" width="15.7109375" style="1" customWidth="1"/>
    <col min="14595" max="14595" width="22.140625" style="1" customWidth="1"/>
    <col min="14596" max="14596" width="13.42578125" style="1" customWidth="1"/>
    <col min="14597" max="14597" width="18.28515625" style="1" customWidth="1"/>
    <col min="14598" max="14598" width="13.42578125" style="1" customWidth="1"/>
    <col min="14599" max="14599" width="17.7109375" style="1" customWidth="1"/>
    <col min="14600" max="14600" width="20.42578125" style="1" customWidth="1"/>
    <col min="14601" max="14601" width="11.7109375" style="1" customWidth="1"/>
    <col min="14602" max="14602" width="20.85546875" style="1" customWidth="1"/>
    <col min="14603" max="14603" width="8.85546875" style="1" customWidth="1"/>
    <col min="14604" max="14604" width="13.7109375" style="1" customWidth="1"/>
    <col min="14605" max="14605" width="12.28515625" style="1" customWidth="1"/>
    <col min="14606" max="14606" width="38.140625" style="1" customWidth="1"/>
    <col min="14607" max="14848" width="9.140625" style="1"/>
    <col min="14849" max="14849" width="5.5703125" style="1" customWidth="1"/>
    <col min="14850" max="14850" width="15.7109375" style="1" customWidth="1"/>
    <col min="14851" max="14851" width="22.140625" style="1" customWidth="1"/>
    <col min="14852" max="14852" width="13.42578125" style="1" customWidth="1"/>
    <col min="14853" max="14853" width="18.28515625" style="1" customWidth="1"/>
    <col min="14854" max="14854" width="13.42578125" style="1" customWidth="1"/>
    <col min="14855" max="14855" width="17.7109375" style="1" customWidth="1"/>
    <col min="14856" max="14856" width="20.42578125" style="1" customWidth="1"/>
    <col min="14857" max="14857" width="11.7109375" style="1" customWidth="1"/>
    <col min="14858" max="14858" width="20.85546875" style="1" customWidth="1"/>
    <col min="14859" max="14859" width="8.85546875" style="1" customWidth="1"/>
    <col min="14860" max="14860" width="13.7109375" style="1" customWidth="1"/>
    <col min="14861" max="14861" width="12.28515625" style="1" customWidth="1"/>
    <col min="14862" max="14862" width="38.140625" style="1" customWidth="1"/>
    <col min="14863" max="15104" width="9.140625" style="1"/>
    <col min="15105" max="15105" width="5.5703125" style="1" customWidth="1"/>
    <col min="15106" max="15106" width="15.7109375" style="1" customWidth="1"/>
    <col min="15107" max="15107" width="22.140625" style="1" customWidth="1"/>
    <col min="15108" max="15108" width="13.42578125" style="1" customWidth="1"/>
    <col min="15109" max="15109" width="18.28515625" style="1" customWidth="1"/>
    <col min="15110" max="15110" width="13.42578125" style="1" customWidth="1"/>
    <col min="15111" max="15111" width="17.7109375" style="1" customWidth="1"/>
    <col min="15112" max="15112" width="20.42578125" style="1" customWidth="1"/>
    <col min="15113" max="15113" width="11.7109375" style="1" customWidth="1"/>
    <col min="15114" max="15114" width="20.85546875" style="1" customWidth="1"/>
    <col min="15115" max="15115" width="8.85546875" style="1" customWidth="1"/>
    <col min="15116" max="15116" width="13.7109375" style="1" customWidth="1"/>
    <col min="15117" max="15117" width="12.28515625" style="1" customWidth="1"/>
    <col min="15118" max="15118" width="38.140625" style="1" customWidth="1"/>
    <col min="15119" max="15360" width="9.140625" style="1"/>
    <col min="15361" max="15361" width="5.5703125" style="1" customWidth="1"/>
    <col min="15362" max="15362" width="15.7109375" style="1" customWidth="1"/>
    <col min="15363" max="15363" width="22.140625" style="1" customWidth="1"/>
    <col min="15364" max="15364" width="13.42578125" style="1" customWidth="1"/>
    <col min="15365" max="15365" width="18.28515625" style="1" customWidth="1"/>
    <col min="15366" max="15366" width="13.42578125" style="1" customWidth="1"/>
    <col min="15367" max="15367" width="17.7109375" style="1" customWidth="1"/>
    <col min="15368" max="15368" width="20.42578125" style="1" customWidth="1"/>
    <col min="15369" max="15369" width="11.7109375" style="1" customWidth="1"/>
    <col min="15370" max="15370" width="20.85546875" style="1" customWidth="1"/>
    <col min="15371" max="15371" width="8.85546875" style="1" customWidth="1"/>
    <col min="15372" max="15372" width="13.7109375" style="1" customWidth="1"/>
    <col min="15373" max="15373" width="12.28515625" style="1" customWidth="1"/>
    <col min="15374" max="15374" width="38.140625" style="1" customWidth="1"/>
    <col min="15375" max="15616" width="9.140625" style="1"/>
    <col min="15617" max="15617" width="5.5703125" style="1" customWidth="1"/>
    <col min="15618" max="15618" width="15.7109375" style="1" customWidth="1"/>
    <col min="15619" max="15619" width="22.140625" style="1" customWidth="1"/>
    <col min="15620" max="15620" width="13.42578125" style="1" customWidth="1"/>
    <col min="15621" max="15621" width="18.28515625" style="1" customWidth="1"/>
    <col min="15622" max="15622" width="13.42578125" style="1" customWidth="1"/>
    <col min="15623" max="15623" width="17.7109375" style="1" customWidth="1"/>
    <col min="15624" max="15624" width="20.42578125" style="1" customWidth="1"/>
    <col min="15625" max="15625" width="11.7109375" style="1" customWidth="1"/>
    <col min="15626" max="15626" width="20.85546875" style="1" customWidth="1"/>
    <col min="15627" max="15627" width="8.85546875" style="1" customWidth="1"/>
    <col min="15628" max="15628" width="13.7109375" style="1" customWidth="1"/>
    <col min="15629" max="15629" width="12.28515625" style="1" customWidth="1"/>
    <col min="15630" max="15630" width="38.140625" style="1" customWidth="1"/>
    <col min="15631" max="15872" width="9.140625" style="1"/>
    <col min="15873" max="15873" width="5.5703125" style="1" customWidth="1"/>
    <col min="15874" max="15874" width="15.7109375" style="1" customWidth="1"/>
    <col min="15875" max="15875" width="22.140625" style="1" customWidth="1"/>
    <col min="15876" max="15876" width="13.42578125" style="1" customWidth="1"/>
    <col min="15877" max="15877" width="18.28515625" style="1" customWidth="1"/>
    <col min="15878" max="15878" width="13.42578125" style="1" customWidth="1"/>
    <col min="15879" max="15879" width="17.7109375" style="1" customWidth="1"/>
    <col min="15880" max="15880" width="20.42578125" style="1" customWidth="1"/>
    <col min="15881" max="15881" width="11.7109375" style="1" customWidth="1"/>
    <col min="15882" max="15882" width="20.85546875" style="1" customWidth="1"/>
    <col min="15883" max="15883" width="8.85546875" style="1" customWidth="1"/>
    <col min="15884" max="15884" width="13.7109375" style="1" customWidth="1"/>
    <col min="15885" max="15885" width="12.28515625" style="1" customWidth="1"/>
    <col min="15886" max="15886" width="38.140625" style="1" customWidth="1"/>
    <col min="15887" max="16128" width="9.140625" style="1"/>
    <col min="16129" max="16129" width="5.5703125" style="1" customWidth="1"/>
    <col min="16130" max="16130" width="15.7109375" style="1" customWidth="1"/>
    <col min="16131" max="16131" width="22.140625" style="1" customWidth="1"/>
    <col min="16132" max="16132" width="13.42578125" style="1" customWidth="1"/>
    <col min="16133" max="16133" width="18.28515625" style="1" customWidth="1"/>
    <col min="16134" max="16134" width="13.42578125" style="1" customWidth="1"/>
    <col min="16135" max="16135" width="17.7109375" style="1" customWidth="1"/>
    <col min="16136" max="16136" width="20.42578125" style="1" customWidth="1"/>
    <col min="16137" max="16137" width="11.7109375" style="1" customWidth="1"/>
    <col min="16138" max="16138" width="20.85546875" style="1" customWidth="1"/>
    <col min="16139" max="16139" width="8.85546875" style="1" customWidth="1"/>
    <col min="16140" max="16140" width="13.7109375" style="1" customWidth="1"/>
    <col min="16141" max="16141" width="12.28515625" style="1" customWidth="1"/>
    <col min="16142" max="16142" width="38.140625" style="1" customWidth="1"/>
    <col min="16143" max="16384" width="9.140625" style="1"/>
  </cols>
  <sheetData>
    <row r="1" spans="1:18" ht="16.5" customHeight="1"/>
    <row r="2" spans="1:18" ht="16.5" customHeight="1">
      <c r="A2" s="266" t="s">
        <v>734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</row>
    <row r="3" spans="1:18" ht="13.5" customHeight="1">
      <c r="A3" s="267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</row>
    <row r="4" spans="1:18" ht="16.5" hidden="1" customHeight="1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</row>
    <row r="5" spans="1:18" ht="11.45" customHeight="1">
      <c r="A5" s="267"/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</row>
    <row r="6" spans="1:18" ht="28.5" customHeight="1">
      <c r="A6" s="268" t="s">
        <v>0</v>
      </c>
      <c r="B6" s="269"/>
      <c r="C6" s="38"/>
    </row>
    <row r="7" spans="1:18" ht="28.5" customHeight="1">
      <c r="A7" s="270" t="s">
        <v>1</v>
      </c>
      <c r="B7" s="271"/>
      <c r="C7" s="38" t="s">
        <v>2</v>
      </c>
    </row>
    <row r="8" spans="1:18" ht="28.5" customHeight="1">
      <c r="A8" s="270" t="s">
        <v>3</v>
      </c>
      <c r="B8" s="271"/>
      <c r="C8" s="38">
        <v>11</v>
      </c>
    </row>
    <row r="9" spans="1:18" ht="28.5" customHeight="1">
      <c r="A9" s="272" t="s">
        <v>4</v>
      </c>
      <c r="B9" s="271"/>
      <c r="C9" s="39">
        <v>45985</v>
      </c>
      <c r="O9" s="5"/>
      <c r="P9" s="5"/>
      <c r="Q9" s="6"/>
      <c r="R9" s="6"/>
    </row>
    <row r="10" spans="1:18" ht="22.5" customHeight="1">
      <c r="O10" s="7"/>
      <c r="P10" s="5"/>
      <c r="Q10" s="6"/>
      <c r="R10" s="6"/>
    </row>
    <row r="11" spans="1:18" ht="99" customHeight="1">
      <c r="A11" s="262" t="s">
        <v>5</v>
      </c>
      <c r="B11" s="262" t="s">
        <v>6</v>
      </c>
      <c r="C11" s="262" t="s">
        <v>7</v>
      </c>
      <c r="D11" s="262" t="s">
        <v>8</v>
      </c>
      <c r="E11" s="262" t="s">
        <v>9</v>
      </c>
      <c r="F11" s="262" t="s">
        <v>10</v>
      </c>
      <c r="G11" s="262" t="s">
        <v>11</v>
      </c>
      <c r="H11" s="262" t="s">
        <v>12</v>
      </c>
      <c r="I11" s="262" t="s">
        <v>13</v>
      </c>
      <c r="J11" s="262" t="s">
        <v>14</v>
      </c>
      <c r="K11" s="263" t="s">
        <v>15</v>
      </c>
      <c r="L11" s="264" t="s">
        <v>16</v>
      </c>
      <c r="M11" s="262" t="s">
        <v>17</v>
      </c>
      <c r="N11" s="262" t="s">
        <v>18</v>
      </c>
      <c r="O11" s="5"/>
      <c r="P11" s="5"/>
      <c r="Q11" s="6"/>
      <c r="R11" s="6"/>
    </row>
    <row r="12" spans="1:18" s="137" customFormat="1" ht="15.75">
      <c r="A12" s="59">
        <v>134</v>
      </c>
      <c r="B12" s="265" t="s">
        <v>727</v>
      </c>
      <c r="C12" s="97" t="s">
        <v>735</v>
      </c>
      <c r="D12" s="97" t="s">
        <v>172</v>
      </c>
      <c r="E12" s="97" t="s">
        <v>728</v>
      </c>
      <c r="F12" s="105">
        <v>39593</v>
      </c>
      <c r="G12" s="105" t="s">
        <v>21</v>
      </c>
      <c r="H12" s="105" t="s">
        <v>21</v>
      </c>
      <c r="I12" s="105" t="s">
        <v>21</v>
      </c>
      <c r="J12" s="106" t="s">
        <v>487</v>
      </c>
      <c r="K12" s="114">
        <v>11</v>
      </c>
      <c r="L12" s="123">
        <v>2</v>
      </c>
      <c r="M12" s="93" t="s">
        <v>740</v>
      </c>
      <c r="N12" s="106" t="s">
        <v>732</v>
      </c>
    </row>
  </sheetData>
  <autoFilter ref="A11:N12">
    <sortState ref="A12:N295">
      <sortCondition descending="1" ref="L12:L295"/>
    </sortState>
  </autoFilter>
  <sortState ref="A12:N378">
    <sortCondition descending="1" ref="L12:L378"/>
  </sortState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IY6:IY9 SU6:SU9 ACQ6:ACQ9 AMM6:AMM9 AWI6:AWI9 BGE6:BGE9 BQA6:BQA9 BZW6:BZW9 CJS6:CJS9 CTO6:CTO9 DDK6:DDK9 DNG6:DNG9 DXC6:DXC9 EGY6:EGY9 EQU6:EQU9 FAQ6:FAQ9 FKM6:FKM9 FUI6:FUI9 GEE6:GEE9 GOA6:GOA9 GXW6:GXW9 HHS6:HHS9 HRO6:HRO9 IBK6:IBK9 ILG6:ILG9 IVC6:IVC9 JEY6:JEY9 JOU6:JOU9 JYQ6:JYQ9 KIM6:KIM9 KSI6:KSI9 LCE6:LCE9 LMA6:LMA9 LVW6:LVW9 MFS6:MFS9 MPO6:MPO9 MZK6:MZK9 NJG6:NJG9 NTC6:NTC9 OCY6:OCY9 OMU6:OMU9 OWQ6:OWQ9 PGM6:PGM9 PQI6:PQI9 QAE6:QAE9 QKA6:QKA9 QTW6:QTW9 RDS6:RDS9 RNO6:RNO9 RXK6:RXK9 SHG6:SHG9 SRC6:SRC9 TAY6:TAY9 TKU6:TKU9 TUQ6:TUQ9 UEM6:UEM9 UOI6:UOI9 UYE6:UYE9 VIA6:VIA9 VRW6:VRW9 WBS6:WBS9 WLO6:WLO9 WVK6:WVK9 C64711:C64714 IY64711:IY64714 SU64711:SU64714 ACQ64711:ACQ64714 AMM64711:AMM64714 AWI64711:AWI64714 BGE64711:BGE64714 BQA64711:BQA64714 BZW64711:BZW64714 CJS64711:CJS64714 CTO64711:CTO64714 DDK64711:DDK64714 DNG64711:DNG64714 DXC64711:DXC64714 EGY64711:EGY64714 EQU64711:EQU64714 FAQ64711:FAQ64714 FKM64711:FKM64714 FUI64711:FUI64714 GEE64711:GEE64714 GOA64711:GOA64714 GXW64711:GXW64714 HHS64711:HHS64714 HRO64711:HRO64714 IBK64711:IBK64714 ILG64711:ILG64714 IVC64711:IVC64714 JEY64711:JEY64714 JOU64711:JOU64714 JYQ64711:JYQ64714 KIM64711:KIM64714 KSI64711:KSI64714 LCE64711:LCE64714 LMA64711:LMA64714 LVW64711:LVW64714 MFS64711:MFS64714 MPO64711:MPO64714 MZK64711:MZK64714 NJG64711:NJG64714 NTC64711:NTC64714 OCY64711:OCY64714 OMU64711:OMU64714 OWQ64711:OWQ64714 PGM64711:PGM64714 PQI64711:PQI64714 QAE64711:QAE64714 QKA64711:QKA64714 QTW64711:QTW64714 RDS64711:RDS64714 RNO64711:RNO64714 RXK64711:RXK64714 SHG64711:SHG64714 SRC64711:SRC64714 TAY64711:TAY64714 TKU64711:TKU64714 TUQ64711:TUQ64714 UEM64711:UEM64714 UOI64711:UOI64714 UYE64711:UYE64714 VIA64711:VIA64714 VRW64711:VRW64714 WBS64711:WBS64714 WLO64711:WLO64714 WVK64711:WVK64714 C130247:C130250 IY130247:IY130250 SU130247:SU130250 ACQ130247:ACQ130250 AMM130247:AMM130250 AWI130247:AWI130250 BGE130247:BGE130250 BQA130247:BQA130250 BZW130247:BZW130250 CJS130247:CJS130250 CTO130247:CTO130250 DDK130247:DDK130250 DNG130247:DNG130250 DXC130247:DXC130250 EGY130247:EGY130250 EQU130247:EQU130250 FAQ130247:FAQ130250 FKM130247:FKM130250 FUI130247:FUI130250 GEE130247:GEE130250 GOA130247:GOA130250 GXW130247:GXW130250 HHS130247:HHS130250 HRO130247:HRO130250 IBK130247:IBK130250 ILG130247:ILG130250 IVC130247:IVC130250 JEY130247:JEY130250 JOU130247:JOU130250 JYQ130247:JYQ130250 KIM130247:KIM130250 KSI130247:KSI130250 LCE130247:LCE130250 LMA130247:LMA130250 LVW130247:LVW130250 MFS130247:MFS130250 MPO130247:MPO130250 MZK130247:MZK130250 NJG130247:NJG130250 NTC130247:NTC130250 OCY130247:OCY130250 OMU130247:OMU130250 OWQ130247:OWQ130250 PGM130247:PGM130250 PQI130247:PQI130250 QAE130247:QAE130250 QKA130247:QKA130250 QTW130247:QTW130250 RDS130247:RDS130250 RNO130247:RNO130250 RXK130247:RXK130250 SHG130247:SHG130250 SRC130247:SRC130250 TAY130247:TAY130250 TKU130247:TKU130250 TUQ130247:TUQ130250 UEM130247:UEM130250 UOI130247:UOI130250 UYE130247:UYE130250 VIA130247:VIA130250 VRW130247:VRW130250 WBS130247:WBS130250 WLO130247:WLO130250 WVK130247:WVK130250 C195783:C195786 IY195783:IY195786 SU195783:SU195786 ACQ195783:ACQ195786 AMM195783:AMM195786 AWI195783:AWI195786 BGE195783:BGE195786 BQA195783:BQA195786 BZW195783:BZW195786 CJS195783:CJS195786 CTO195783:CTO195786 DDK195783:DDK195786 DNG195783:DNG195786 DXC195783:DXC195786 EGY195783:EGY195786 EQU195783:EQU195786 FAQ195783:FAQ195786 FKM195783:FKM195786 FUI195783:FUI195786 GEE195783:GEE195786 GOA195783:GOA195786 GXW195783:GXW195786 HHS195783:HHS195786 HRO195783:HRO195786 IBK195783:IBK195786 ILG195783:ILG195786 IVC195783:IVC195786 JEY195783:JEY195786 JOU195783:JOU195786 JYQ195783:JYQ195786 KIM195783:KIM195786 KSI195783:KSI195786 LCE195783:LCE195786 LMA195783:LMA195786 LVW195783:LVW195786 MFS195783:MFS195786 MPO195783:MPO195786 MZK195783:MZK195786 NJG195783:NJG195786 NTC195783:NTC195786 OCY195783:OCY195786 OMU195783:OMU195786 OWQ195783:OWQ195786 PGM195783:PGM195786 PQI195783:PQI195786 QAE195783:QAE195786 QKA195783:QKA195786 QTW195783:QTW195786 RDS195783:RDS195786 RNO195783:RNO195786 RXK195783:RXK195786 SHG195783:SHG195786 SRC195783:SRC195786 TAY195783:TAY195786 TKU195783:TKU195786 TUQ195783:TUQ195786 UEM195783:UEM195786 UOI195783:UOI195786 UYE195783:UYE195786 VIA195783:VIA195786 VRW195783:VRW195786 WBS195783:WBS195786 WLO195783:WLO195786 WVK195783:WVK195786 C261319:C261322 IY261319:IY261322 SU261319:SU261322 ACQ261319:ACQ261322 AMM261319:AMM261322 AWI261319:AWI261322 BGE261319:BGE261322 BQA261319:BQA261322 BZW261319:BZW261322 CJS261319:CJS261322 CTO261319:CTO261322 DDK261319:DDK261322 DNG261319:DNG261322 DXC261319:DXC261322 EGY261319:EGY261322 EQU261319:EQU261322 FAQ261319:FAQ261322 FKM261319:FKM261322 FUI261319:FUI261322 GEE261319:GEE261322 GOA261319:GOA261322 GXW261319:GXW261322 HHS261319:HHS261322 HRO261319:HRO261322 IBK261319:IBK261322 ILG261319:ILG261322 IVC261319:IVC261322 JEY261319:JEY261322 JOU261319:JOU261322 JYQ261319:JYQ261322 KIM261319:KIM261322 KSI261319:KSI261322 LCE261319:LCE261322 LMA261319:LMA261322 LVW261319:LVW261322 MFS261319:MFS261322 MPO261319:MPO261322 MZK261319:MZK261322 NJG261319:NJG261322 NTC261319:NTC261322 OCY261319:OCY261322 OMU261319:OMU261322 OWQ261319:OWQ261322 PGM261319:PGM261322 PQI261319:PQI261322 QAE261319:QAE261322 QKA261319:QKA261322 QTW261319:QTW261322 RDS261319:RDS261322 RNO261319:RNO261322 RXK261319:RXK261322 SHG261319:SHG261322 SRC261319:SRC261322 TAY261319:TAY261322 TKU261319:TKU261322 TUQ261319:TUQ261322 UEM261319:UEM261322 UOI261319:UOI261322 UYE261319:UYE261322 VIA261319:VIA261322 VRW261319:VRW261322 WBS261319:WBS261322 WLO261319:WLO261322 WVK261319:WVK261322 C326855:C326858 IY326855:IY326858 SU326855:SU326858 ACQ326855:ACQ326858 AMM326855:AMM326858 AWI326855:AWI326858 BGE326855:BGE326858 BQA326855:BQA326858 BZW326855:BZW326858 CJS326855:CJS326858 CTO326855:CTO326858 DDK326855:DDK326858 DNG326855:DNG326858 DXC326855:DXC326858 EGY326855:EGY326858 EQU326855:EQU326858 FAQ326855:FAQ326858 FKM326855:FKM326858 FUI326855:FUI326858 GEE326855:GEE326858 GOA326855:GOA326858 GXW326855:GXW326858 HHS326855:HHS326858 HRO326855:HRO326858 IBK326855:IBK326858 ILG326855:ILG326858 IVC326855:IVC326858 JEY326855:JEY326858 JOU326855:JOU326858 JYQ326855:JYQ326858 KIM326855:KIM326858 KSI326855:KSI326858 LCE326855:LCE326858 LMA326855:LMA326858 LVW326855:LVW326858 MFS326855:MFS326858 MPO326855:MPO326858 MZK326855:MZK326858 NJG326855:NJG326858 NTC326855:NTC326858 OCY326855:OCY326858 OMU326855:OMU326858 OWQ326855:OWQ326858 PGM326855:PGM326858 PQI326855:PQI326858 QAE326855:QAE326858 QKA326855:QKA326858 QTW326855:QTW326858 RDS326855:RDS326858 RNO326855:RNO326858 RXK326855:RXK326858 SHG326855:SHG326858 SRC326855:SRC326858 TAY326855:TAY326858 TKU326855:TKU326858 TUQ326855:TUQ326858 UEM326855:UEM326858 UOI326855:UOI326858 UYE326855:UYE326858 VIA326855:VIA326858 VRW326855:VRW326858 WBS326855:WBS326858 WLO326855:WLO326858 WVK326855:WVK326858 C392391:C392394 IY392391:IY392394 SU392391:SU392394 ACQ392391:ACQ392394 AMM392391:AMM392394 AWI392391:AWI392394 BGE392391:BGE392394 BQA392391:BQA392394 BZW392391:BZW392394 CJS392391:CJS392394 CTO392391:CTO392394 DDK392391:DDK392394 DNG392391:DNG392394 DXC392391:DXC392394 EGY392391:EGY392394 EQU392391:EQU392394 FAQ392391:FAQ392394 FKM392391:FKM392394 FUI392391:FUI392394 GEE392391:GEE392394 GOA392391:GOA392394 GXW392391:GXW392394 HHS392391:HHS392394 HRO392391:HRO392394 IBK392391:IBK392394 ILG392391:ILG392394 IVC392391:IVC392394 JEY392391:JEY392394 JOU392391:JOU392394 JYQ392391:JYQ392394 KIM392391:KIM392394 KSI392391:KSI392394 LCE392391:LCE392394 LMA392391:LMA392394 LVW392391:LVW392394 MFS392391:MFS392394 MPO392391:MPO392394 MZK392391:MZK392394 NJG392391:NJG392394 NTC392391:NTC392394 OCY392391:OCY392394 OMU392391:OMU392394 OWQ392391:OWQ392394 PGM392391:PGM392394 PQI392391:PQI392394 QAE392391:QAE392394 QKA392391:QKA392394 QTW392391:QTW392394 RDS392391:RDS392394 RNO392391:RNO392394 RXK392391:RXK392394 SHG392391:SHG392394 SRC392391:SRC392394 TAY392391:TAY392394 TKU392391:TKU392394 TUQ392391:TUQ392394 UEM392391:UEM392394 UOI392391:UOI392394 UYE392391:UYE392394 VIA392391:VIA392394 VRW392391:VRW392394 WBS392391:WBS392394 WLO392391:WLO392394 WVK392391:WVK392394 C457927:C457930 IY457927:IY457930 SU457927:SU457930 ACQ457927:ACQ457930 AMM457927:AMM457930 AWI457927:AWI457930 BGE457927:BGE457930 BQA457927:BQA457930 BZW457927:BZW457930 CJS457927:CJS457930 CTO457927:CTO457930 DDK457927:DDK457930 DNG457927:DNG457930 DXC457927:DXC457930 EGY457927:EGY457930 EQU457927:EQU457930 FAQ457927:FAQ457930 FKM457927:FKM457930 FUI457927:FUI457930 GEE457927:GEE457930 GOA457927:GOA457930 GXW457927:GXW457930 HHS457927:HHS457930 HRO457927:HRO457930 IBK457927:IBK457930 ILG457927:ILG457930 IVC457927:IVC457930 JEY457927:JEY457930 JOU457927:JOU457930 JYQ457927:JYQ457930 KIM457927:KIM457930 KSI457927:KSI457930 LCE457927:LCE457930 LMA457927:LMA457930 LVW457927:LVW457930 MFS457927:MFS457930 MPO457927:MPO457930 MZK457927:MZK457930 NJG457927:NJG457930 NTC457927:NTC457930 OCY457927:OCY457930 OMU457927:OMU457930 OWQ457927:OWQ457930 PGM457927:PGM457930 PQI457927:PQI457930 QAE457927:QAE457930 QKA457927:QKA457930 QTW457927:QTW457930 RDS457927:RDS457930 RNO457927:RNO457930 RXK457927:RXK457930 SHG457927:SHG457930 SRC457927:SRC457930 TAY457927:TAY457930 TKU457927:TKU457930 TUQ457927:TUQ457930 UEM457927:UEM457930 UOI457927:UOI457930 UYE457927:UYE457930 VIA457927:VIA457930 VRW457927:VRW457930 WBS457927:WBS457930 WLO457927:WLO457930 WVK457927:WVK457930 C523463:C523466 IY523463:IY523466 SU523463:SU523466 ACQ523463:ACQ523466 AMM523463:AMM523466 AWI523463:AWI523466 BGE523463:BGE523466 BQA523463:BQA523466 BZW523463:BZW523466 CJS523463:CJS523466 CTO523463:CTO523466 DDK523463:DDK523466 DNG523463:DNG523466 DXC523463:DXC523466 EGY523463:EGY523466 EQU523463:EQU523466 FAQ523463:FAQ523466 FKM523463:FKM523466 FUI523463:FUI523466 GEE523463:GEE523466 GOA523463:GOA523466 GXW523463:GXW523466 HHS523463:HHS523466 HRO523463:HRO523466 IBK523463:IBK523466 ILG523463:ILG523466 IVC523463:IVC523466 JEY523463:JEY523466 JOU523463:JOU523466 JYQ523463:JYQ523466 KIM523463:KIM523466 KSI523463:KSI523466 LCE523463:LCE523466 LMA523463:LMA523466 LVW523463:LVW523466 MFS523463:MFS523466 MPO523463:MPO523466 MZK523463:MZK523466 NJG523463:NJG523466 NTC523463:NTC523466 OCY523463:OCY523466 OMU523463:OMU523466 OWQ523463:OWQ523466 PGM523463:PGM523466 PQI523463:PQI523466 QAE523463:QAE523466 QKA523463:QKA523466 QTW523463:QTW523466 RDS523463:RDS523466 RNO523463:RNO523466 RXK523463:RXK523466 SHG523463:SHG523466 SRC523463:SRC523466 TAY523463:TAY523466 TKU523463:TKU523466 TUQ523463:TUQ523466 UEM523463:UEM523466 UOI523463:UOI523466 UYE523463:UYE523466 VIA523463:VIA523466 VRW523463:VRW523466 WBS523463:WBS523466 WLO523463:WLO523466 WVK523463:WVK523466 C588999:C589002 IY588999:IY589002 SU588999:SU589002 ACQ588999:ACQ589002 AMM588999:AMM589002 AWI588999:AWI589002 BGE588999:BGE589002 BQA588999:BQA589002 BZW588999:BZW589002 CJS588999:CJS589002 CTO588999:CTO589002 DDK588999:DDK589002 DNG588999:DNG589002 DXC588999:DXC589002 EGY588999:EGY589002 EQU588999:EQU589002 FAQ588999:FAQ589002 FKM588999:FKM589002 FUI588999:FUI589002 GEE588999:GEE589002 GOA588999:GOA589002 GXW588999:GXW589002 HHS588999:HHS589002 HRO588999:HRO589002 IBK588999:IBK589002 ILG588999:ILG589002 IVC588999:IVC589002 JEY588999:JEY589002 JOU588999:JOU589002 JYQ588999:JYQ589002 KIM588999:KIM589002 KSI588999:KSI589002 LCE588999:LCE589002 LMA588999:LMA589002 LVW588999:LVW589002 MFS588999:MFS589002 MPO588999:MPO589002 MZK588999:MZK589002 NJG588999:NJG589002 NTC588999:NTC589002 OCY588999:OCY589002 OMU588999:OMU589002 OWQ588999:OWQ589002 PGM588999:PGM589002 PQI588999:PQI589002 QAE588999:QAE589002 QKA588999:QKA589002 QTW588999:QTW589002 RDS588999:RDS589002 RNO588999:RNO589002 RXK588999:RXK589002 SHG588999:SHG589002 SRC588999:SRC589002 TAY588999:TAY589002 TKU588999:TKU589002 TUQ588999:TUQ589002 UEM588999:UEM589002 UOI588999:UOI589002 UYE588999:UYE589002 VIA588999:VIA589002 VRW588999:VRW589002 WBS588999:WBS589002 WLO588999:WLO589002 WVK588999:WVK589002 C654535:C654538 IY654535:IY654538 SU654535:SU654538 ACQ654535:ACQ654538 AMM654535:AMM654538 AWI654535:AWI654538 BGE654535:BGE654538 BQA654535:BQA654538 BZW654535:BZW654538 CJS654535:CJS654538 CTO654535:CTO654538 DDK654535:DDK654538 DNG654535:DNG654538 DXC654535:DXC654538 EGY654535:EGY654538 EQU654535:EQU654538 FAQ654535:FAQ654538 FKM654535:FKM654538 FUI654535:FUI654538 GEE654535:GEE654538 GOA654535:GOA654538 GXW654535:GXW654538 HHS654535:HHS654538 HRO654535:HRO654538 IBK654535:IBK654538 ILG654535:ILG654538 IVC654535:IVC654538 JEY654535:JEY654538 JOU654535:JOU654538 JYQ654535:JYQ654538 KIM654535:KIM654538 KSI654535:KSI654538 LCE654535:LCE654538 LMA654535:LMA654538 LVW654535:LVW654538 MFS654535:MFS654538 MPO654535:MPO654538 MZK654535:MZK654538 NJG654535:NJG654538 NTC654535:NTC654538 OCY654535:OCY654538 OMU654535:OMU654538 OWQ654535:OWQ654538 PGM654535:PGM654538 PQI654535:PQI654538 QAE654535:QAE654538 QKA654535:QKA654538 QTW654535:QTW654538 RDS654535:RDS654538 RNO654535:RNO654538 RXK654535:RXK654538 SHG654535:SHG654538 SRC654535:SRC654538 TAY654535:TAY654538 TKU654535:TKU654538 TUQ654535:TUQ654538 UEM654535:UEM654538 UOI654535:UOI654538 UYE654535:UYE654538 VIA654535:VIA654538 VRW654535:VRW654538 WBS654535:WBS654538 WLO654535:WLO654538 WVK654535:WVK654538 C720071:C720074 IY720071:IY720074 SU720071:SU720074 ACQ720071:ACQ720074 AMM720071:AMM720074 AWI720071:AWI720074 BGE720071:BGE720074 BQA720071:BQA720074 BZW720071:BZW720074 CJS720071:CJS720074 CTO720071:CTO720074 DDK720071:DDK720074 DNG720071:DNG720074 DXC720071:DXC720074 EGY720071:EGY720074 EQU720071:EQU720074 FAQ720071:FAQ720074 FKM720071:FKM720074 FUI720071:FUI720074 GEE720071:GEE720074 GOA720071:GOA720074 GXW720071:GXW720074 HHS720071:HHS720074 HRO720071:HRO720074 IBK720071:IBK720074 ILG720071:ILG720074 IVC720071:IVC720074 JEY720071:JEY720074 JOU720071:JOU720074 JYQ720071:JYQ720074 KIM720071:KIM720074 KSI720071:KSI720074 LCE720071:LCE720074 LMA720071:LMA720074 LVW720071:LVW720074 MFS720071:MFS720074 MPO720071:MPO720074 MZK720071:MZK720074 NJG720071:NJG720074 NTC720071:NTC720074 OCY720071:OCY720074 OMU720071:OMU720074 OWQ720071:OWQ720074 PGM720071:PGM720074 PQI720071:PQI720074 QAE720071:QAE720074 QKA720071:QKA720074 QTW720071:QTW720074 RDS720071:RDS720074 RNO720071:RNO720074 RXK720071:RXK720074 SHG720071:SHG720074 SRC720071:SRC720074 TAY720071:TAY720074 TKU720071:TKU720074 TUQ720071:TUQ720074 UEM720071:UEM720074 UOI720071:UOI720074 UYE720071:UYE720074 VIA720071:VIA720074 VRW720071:VRW720074 WBS720071:WBS720074 WLO720071:WLO720074 WVK720071:WVK720074 C785607:C785610 IY785607:IY785610 SU785607:SU785610 ACQ785607:ACQ785610 AMM785607:AMM785610 AWI785607:AWI785610 BGE785607:BGE785610 BQA785607:BQA785610 BZW785607:BZW785610 CJS785607:CJS785610 CTO785607:CTO785610 DDK785607:DDK785610 DNG785607:DNG785610 DXC785607:DXC785610 EGY785607:EGY785610 EQU785607:EQU785610 FAQ785607:FAQ785610 FKM785607:FKM785610 FUI785607:FUI785610 GEE785607:GEE785610 GOA785607:GOA785610 GXW785607:GXW785610 HHS785607:HHS785610 HRO785607:HRO785610 IBK785607:IBK785610 ILG785607:ILG785610 IVC785607:IVC785610 JEY785607:JEY785610 JOU785607:JOU785610 JYQ785607:JYQ785610 KIM785607:KIM785610 KSI785607:KSI785610 LCE785607:LCE785610 LMA785607:LMA785610 LVW785607:LVW785610 MFS785607:MFS785610 MPO785607:MPO785610 MZK785607:MZK785610 NJG785607:NJG785610 NTC785607:NTC785610 OCY785607:OCY785610 OMU785607:OMU785610 OWQ785607:OWQ785610 PGM785607:PGM785610 PQI785607:PQI785610 QAE785607:QAE785610 QKA785607:QKA785610 QTW785607:QTW785610 RDS785607:RDS785610 RNO785607:RNO785610 RXK785607:RXK785610 SHG785607:SHG785610 SRC785607:SRC785610 TAY785607:TAY785610 TKU785607:TKU785610 TUQ785607:TUQ785610 UEM785607:UEM785610 UOI785607:UOI785610 UYE785607:UYE785610 VIA785607:VIA785610 VRW785607:VRW785610 WBS785607:WBS785610 WLO785607:WLO785610 WVK785607:WVK785610 C851143:C851146 IY851143:IY851146 SU851143:SU851146 ACQ851143:ACQ851146 AMM851143:AMM851146 AWI851143:AWI851146 BGE851143:BGE851146 BQA851143:BQA851146 BZW851143:BZW851146 CJS851143:CJS851146 CTO851143:CTO851146 DDK851143:DDK851146 DNG851143:DNG851146 DXC851143:DXC851146 EGY851143:EGY851146 EQU851143:EQU851146 FAQ851143:FAQ851146 FKM851143:FKM851146 FUI851143:FUI851146 GEE851143:GEE851146 GOA851143:GOA851146 GXW851143:GXW851146 HHS851143:HHS851146 HRO851143:HRO851146 IBK851143:IBK851146 ILG851143:ILG851146 IVC851143:IVC851146 JEY851143:JEY851146 JOU851143:JOU851146 JYQ851143:JYQ851146 KIM851143:KIM851146 KSI851143:KSI851146 LCE851143:LCE851146 LMA851143:LMA851146 LVW851143:LVW851146 MFS851143:MFS851146 MPO851143:MPO851146 MZK851143:MZK851146 NJG851143:NJG851146 NTC851143:NTC851146 OCY851143:OCY851146 OMU851143:OMU851146 OWQ851143:OWQ851146 PGM851143:PGM851146 PQI851143:PQI851146 QAE851143:QAE851146 QKA851143:QKA851146 QTW851143:QTW851146 RDS851143:RDS851146 RNO851143:RNO851146 RXK851143:RXK851146 SHG851143:SHG851146 SRC851143:SRC851146 TAY851143:TAY851146 TKU851143:TKU851146 TUQ851143:TUQ851146 UEM851143:UEM851146 UOI851143:UOI851146 UYE851143:UYE851146 VIA851143:VIA851146 VRW851143:VRW851146 WBS851143:WBS851146 WLO851143:WLO851146 WVK851143:WVK851146 C916679:C916682 IY916679:IY916682 SU916679:SU916682 ACQ916679:ACQ916682 AMM916679:AMM916682 AWI916679:AWI916682 BGE916679:BGE916682 BQA916679:BQA916682 BZW916679:BZW916682 CJS916679:CJS916682 CTO916679:CTO916682 DDK916679:DDK916682 DNG916679:DNG916682 DXC916679:DXC916682 EGY916679:EGY916682 EQU916679:EQU916682 FAQ916679:FAQ916682 FKM916679:FKM916682 FUI916679:FUI916682 GEE916679:GEE916682 GOA916679:GOA916682 GXW916679:GXW916682 HHS916679:HHS916682 HRO916679:HRO916682 IBK916679:IBK916682 ILG916679:ILG916682 IVC916679:IVC916682 JEY916679:JEY916682 JOU916679:JOU916682 JYQ916679:JYQ916682 KIM916679:KIM916682 KSI916679:KSI916682 LCE916679:LCE916682 LMA916679:LMA916682 LVW916679:LVW916682 MFS916679:MFS916682 MPO916679:MPO916682 MZK916679:MZK916682 NJG916679:NJG916682 NTC916679:NTC916682 OCY916679:OCY916682 OMU916679:OMU916682 OWQ916679:OWQ916682 PGM916679:PGM916682 PQI916679:PQI916682 QAE916679:QAE916682 QKA916679:QKA916682 QTW916679:QTW916682 RDS916679:RDS916682 RNO916679:RNO916682 RXK916679:RXK916682 SHG916679:SHG916682 SRC916679:SRC916682 TAY916679:TAY916682 TKU916679:TKU916682 TUQ916679:TUQ916682 UEM916679:UEM916682 UOI916679:UOI916682 UYE916679:UYE916682 VIA916679:VIA916682 VRW916679:VRW916682 WBS916679:WBS916682 WLO916679:WLO916682 WVK916679:WVK916682 C982215:C982218 IY982215:IY982218 SU982215:SU982218 ACQ982215:ACQ982218 AMM982215:AMM982218 AWI982215:AWI982218 BGE982215:BGE982218 BQA982215:BQA982218 BZW982215:BZW982218 CJS982215:CJS982218 CTO982215:CTO982218 DDK982215:DDK982218 DNG982215:DNG982218 DXC982215:DXC982218 EGY982215:EGY982218 EQU982215:EQU982218 FAQ982215:FAQ982218 FKM982215:FKM982218 FUI982215:FUI982218 GEE982215:GEE982218 GOA982215:GOA982218 GXW982215:GXW982218 HHS982215:HHS982218 HRO982215:HRO982218 IBK982215:IBK982218 ILG982215:ILG982218 IVC982215:IVC982218 JEY982215:JEY982218 JOU982215:JOU982218 JYQ982215:JYQ982218 KIM982215:KIM982218 KSI982215:KSI982218 LCE982215:LCE982218 LMA982215:LMA982218 LVW982215:LVW982218 MFS982215:MFS982218 MPO982215:MPO982218 MZK982215:MZK982218 NJG982215:NJG982218 NTC982215:NTC982218 OCY982215:OCY982218 OMU982215:OMU982218 OWQ982215:OWQ982218 PGM982215:PGM982218 PQI982215:PQI982218 QAE982215:QAE982218 QKA982215:QKA982218 QTW982215:QTW982218 RDS982215:RDS982218 RNO982215:RNO982218 RXK982215:RXK982218 SHG982215:SHG982218 SRC982215:SRC982218 TAY982215:TAY982218 TKU982215:TKU982218 TUQ982215:TUQ982218 UEM982215:UEM982218 UOI982215:UOI982218 UYE982215:UYE982218 VIA982215:VIA982218 VRW982215:VRW982218 WBS982215:WBS982218 WLO982215:WLO982218 WVK982215:WVK982218 B11:F11 IX11:JB11 ST11:SX11 ACP11:ACT11 AML11:AMP11 AWH11:AWL11 BGD11:BGH11 BPZ11:BQD11 BZV11:BZZ11 CJR11:CJV11 CTN11:CTR11 DDJ11:DDN11 DNF11:DNJ11 DXB11:DXF11 EGX11:EHB11 EQT11:EQX11 FAP11:FAT11 FKL11:FKP11 FUH11:FUL11 GED11:GEH11 GNZ11:GOD11 GXV11:GXZ11 HHR11:HHV11 HRN11:HRR11 IBJ11:IBN11 ILF11:ILJ11 IVB11:IVF11 JEX11:JFB11 JOT11:JOX11 JYP11:JYT11 KIL11:KIP11 KSH11:KSL11 LCD11:LCH11 LLZ11:LMD11 LVV11:LVZ11 MFR11:MFV11 MPN11:MPR11 MZJ11:MZN11 NJF11:NJJ11 NTB11:NTF11 OCX11:ODB11 OMT11:OMX11 OWP11:OWT11 PGL11:PGP11 PQH11:PQL11 QAD11:QAH11 QJZ11:QKD11 QTV11:QTZ11 RDR11:RDV11 RNN11:RNR11 RXJ11:RXN11 SHF11:SHJ11 SRB11:SRF11 TAX11:TBB11 TKT11:TKX11 TUP11:TUT11 UEL11:UEP11 UOH11:UOL11 UYD11:UYH11 VHZ11:VID11 VRV11:VRZ11 WBR11:WBV11 WLN11:WLR11 WVJ11:WVN11 B64716:F64716 IX64716:JB64716 ST64716:SX64716 ACP64716:ACT64716 AML64716:AMP64716 AWH64716:AWL64716 BGD64716:BGH64716 BPZ64716:BQD64716 BZV64716:BZZ64716 CJR64716:CJV64716 CTN64716:CTR64716 DDJ64716:DDN64716 DNF64716:DNJ64716 DXB64716:DXF64716 EGX64716:EHB64716 EQT64716:EQX64716 FAP64716:FAT64716 FKL64716:FKP64716 FUH64716:FUL64716 GED64716:GEH64716 GNZ64716:GOD64716 GXV64716:GXZ64716 HHR64716:HHV64716 HRN64716:HRR64716 IBJ64716:IBN64716 ILF64716:ILJ64716 IVB64716:IVF64716 JEX64716:JFB64716 JOT64716:JOX64716 JYP64716:JYT64716 KIL64716:KIP64716 KSH64716:KSL64716 LCD64716:LCH64716 LLZ64716:LMD64716 LVV64716:LVZ64716 MFR64716:MFV64716 MPN64716:MPR64716 MZJ64716:MZN64716 NJF64716:NJJ64716 NTB64716:NTF64716 OCX64716:ODB64716 OMT64716:OMX64716 OWP64716:OWT64716 PGL64716:PGP64716 PQH64716:PQL64716 QAD64716:QAH64716 QJZ64716:QKD64716 QTV64716:QTZ64716 RDR64716:RDV64716 RNN64716:RNR64716 RXJ64716:RXN64716 SHF64716:SHJ64716 SRB64716:SRF64716 TAX64716:TBB64716 TKT64716:TKX64716 TUP64716:TUT64716 UEL64716:UEP64716 UOH64716:UOL64716 UYD64716:UYH64716 VHZ64716:VID64716 VRV64716:VRZ64716 WBR64716:WBV64716 WLN64716:WLR64716 WVJ64716:WVN64716 B130252:F130252 IX130252:JB130252 ST130252:SX130252 ACP130252:ACT130252 AML130252:AMP130252 AWH130252:AWL130252 BGD130252:BGH130252 BPZ130252:BQD130252 BZV130252:BZZ130252 CJR130252:CJV130252 CTN130252:CTR130252 DDJ130252:DDN130252 DNF130252:DNJ130252 DXB130252:DXF130252 EGX130252:EHB130252 EQT130252:EQX130252 FAP130252:FAT130252 FKL130252:FKP130252 FUH130252:FUL130252 GED130252:GEH130252 GNZ130252:GOD130252 GXV130252:GXZ130252 HHR130252:HHV130252 HRN130252:HRR130252 IBJ130252:IBN130252 ILF130252:ILJ130252 IVB130252:IVF130252 JEX130252:JFB130252 JOT130252:JOX130252 JYP130252:JYT130252 KIL130252:KIP130252 KSH130252:KSL130252 LCD130252:LCH130252 LLZ130252:LMD130252 LVV130252:LVZ130252 MFR130252:MFV130252 MPN130252:MPR130252 MZJ130252:MZN130252 NJF130252:NJJ130252 NTB130252:NTF130252 OCX130252:ODB130252 OMT130252:OMX130252 OWP130252:OWT130252 PGL130252:PGP130252 PQH130252:PQL130252 QAD130252:QAH130252 QJZ130252:QKD130252 QTV130252:QTZ130252 RDR130252:RDV130252 RNN130252:RNR130252 RXJ130252:RXN130252 SHF130252:SHJ130252 SRB130252:SRF130252 TAX130252:TBB130252 TKT130252:TKX130252 TUP130252:TUT130252 UEL130252:UEP130252 UOH130252:UOL130252 UYD130252:UYH130252 VHZ130252:VID130252 VRV130252:VRZ130252 WBR130252:WBV130252 WLN130252:WLR130252 WVJ130252:WVN130252 B195788:F195788 IX195788:JB195788 ST195788:SX195788 ACP195788:ACT195788 AML195788:AMP195788 AWH195788:AWL195788 BGD195788:BGH195788 BPZ195788:BQD195788 BZV195788:BZZ195788 CJR195788:CJV195788 CTN195788:CTR195788 DDJ195788:DDN195788 DNF195788:DNJ195788 DXB195788:DXF195788 EGX195788:EHB195788 EQT195788:EQX195788 FAP195788:FAT195788 FKL195788:FKP195788 FUH195788:FUL195788 GED195788:GEH195788 GNZ195788:GOD195788 GXV195788:GXZ195788 HHR195788:HHV195788 HRN195788:HRR195788 IBJ195788:IBN195788 ILF195788:ILJ195788 IVB195788:IVF195788 JEX195788:JFB195788 JOT195788:JOX195788 JYP195788:JYT195788 KIL195788:KIP195788 KSH195788:KSL195788 LCD195788:LCH195788 LLZ195788:LMD195788 LVV195788:LVZ195788 MFR195788:MFV195788 MPN195788:MPR195788 MZJ195788:MZN195788 NJF195788:NJJ195788 NTB195788:NTF195788 OCX195788:ODB195788 OMT195788:OMX195788 OWP195788:OWT195788 PGL195788:PGP195788 PQH195788:PQL195788 QAD195788:QAH195788 QJZ195788:QKD195788 QTV195788:QTZ195788 RDR195788:RDV195788 RNN195788:RNR195788 RXJ195788:RXN195788 SHF195788:SHJ195788 SRB195788:SRF195788 TAX195788:TBB195788 TKT195788:TKX195788 TUP195788:TUT195788 UEL195788:UEP195788 UOH195788:UOL195788 UYD195788:UYH195788 VHZ195788:VID195788 VRV195788:VRZ195788 WBR195788:WBV195788 WLN195788:WLR195788 WVJ195788:WVN195788 B261324:F261324 IX261324:JB261324 ST261324:SX261324 ACP261324:ACT261324 AML261324:AMP261324 AWH261324:AWL261324 BGD261324:BGH261324 BPZ261324:BQD261324 BZV261324:BZZ261324 CJR261324:CJV261324 CTN261324:CTR261324 DDJ261324:DDN261324 DNF261324:DNJ261324 DXB261324:DXF261324 EGX261324:EHB261324 EQT261324:EQX261324 FAP261324:FAT261324 FKL261324:FKP261324 FUH261324:FUL261324 GED261324:GEH261324 GNZ261324:GOD261324 GXV261324:GXZ261324 HHR261324:HHV261324 HRN261324:HRR261324 IBJ261324:IBN261324 ILF261324:ILJ261324 IVB261324:IVF261324 JEX261324:JFB261324 JOT261324:JOX261324 JYP261324:JYT261324 KIL261324:KIP261324 KSH261324:KSL261324 LCD261324:LCH261324 LLZ261324:LMD261324 LVV261324:LVZ261324 MFR261324:MFV261324 MPN261324:MPR261324 MZJ261324:MZN261324 NJF261324:NJJ261324 NTB261324:NTF261324 OCX261324:ODB261324 OMT261324:OMX261324 OWP261324:OWT261324 PGL261324:PGP261324 PQH261324:PQL261324 QAD261324:QAH261324 QJZ261324:QKD261324 QTV261324:QTZ261324 RDR261324:RDV261324 RNN261324:RNR261324 RXJ261324:RXN261324 SHF261324:SHJ261324 SRB261324:SRF261324 TAX261324:TBB261324 TKT261324:TKX261324 TUP261324:TUT261324 UEL261324:UEP261324 UOH261324:UOL261324 UYD261324:UYH261324 VHZ261324:VID261324 VRV261324:VRZ261324 WBR261324:WBV261324 WLN261324:WLR261324 WVJ261324:WVN261324 B326860:F326860 IX326860:JB326860 ST326860:SX326860 ACP326860:ACT326860 AML326860:AMP326860 AWH326860:AWL326860 BGD326860:BGH326860 BPZ326860:BQD326860 BZV326860:BZZ326860 CJR326860:CJV326860 CTN326860:CTR326860 DDJ326860:DDN326860 DNF326860:DNJ326860 DXB326860:DXF326860 EGX326860:EHB326860 EQT326860:EQX326860 FAP326860:FAT326860 FKL326860:FKP326860 FUH326860:FUL326860 GED326860:GEH326860 GNZ326860:GOD326860 GXV326860:GXZ326860 HHR326860:HHV326860 HRN326860:HRR326860 IBJ326860:IBN326860 ILF326860:ILJ326860 IVB326860:IVF326860 JEX326860:JFB326860 JOT326860:JOX326860 JYP326860:JYT326860 KIL326860:KIP326860 KSH326860:KSL326860 LCD326860:LCH326860 LLZ326860:LMD326860 LVV326860:LVZ326860 MFR326860:MFV326860 MPN326860:MPR326860 MZJ326860:MZN326860 NJF326860:NJJ326860 NTB326860:NTF326860 OCX326860:ODB326860 OMT326860:OMX326860 OWP326860:OWT326860 PGL326860:PGP326860 PQH326860:PQL326860 QAD326860:QAH326860 QJZ326860:QKD326860 QTV326860:QTZ326860 RDR326860:RDV326860 RNN326860:RNR326860 RXJ326860:RXN326860 SHF326860:SHJ326860 SRB326860:SRF326860 TAX326860:TBB326860 TKT326860:TKX326860 TUP326860:TUT326860 UEL326860:UEP326860 UOH326860:UOL326860 UYD326860:UYH326860 VHZ326860:VID326860 VRV326860:VRZ326860 WBR326860:WBV326860 WLN326860:WLR326860 WVJ326860:WVN326860 B392396:F392396 IX392396:JB392396 ST392396:SX392396 ACP392396:ACT392396 AML392396:AMP392396 AWH392396:AWL392396 BGD392396:BGH392396 BPZ392396:BQD392396 BZV392396:BZZ392396 CJR392396:CJV392396 CTN392396:CTR392396 DDJ392396:DDN392396 DNF392396:DNJ392396 DXB392396:DXF392396 EGX392396:EHB392396 EQT392396:EQX392396 FAP392396:FAT392396 FKL392396:FKP392396 FUH392396:FUL392396 GED392396:GEH392396 GNZ392396:GOD392396 GXV392396:GXZ392396 HHR392396:HHV392396 HRN392396:HRR392396 IBJ392396:IBN392396 ILF392396:ILJ392396 IVB392396:IVF392396 JEX392396:JFB392396 JOT392396:JOX392396 JYP392396:JYT392396 KIL392396:KIP392396 KSH392396:KSL392396 LCD392396:LCH392396 LLZ392396:LMD392396 LVV392396:LVZ392396 MFR392396:MFV392396 MPN392396:MPR392396 MZJ392396:MZN392396 NJF392396:NJJ392396 NTB392396:NTF392396 OCX392396:ODB392396 OMT392396:OMX392396 OWP392396:OWT392396 PGL392396:PGP392396 PQH392396:PQL392396 QAD392396:QAH392396 QJZ392396:QKD392396 QTV392396:QTZ392396 RDR392396:RDV392396 RNN392396:RNR392396 RXJ392396:RXN392396 SHF392396:SHJ392396 SRB392396:SRF392396 TAX392396:TBB392396 TKT392396:TKX392396 TUP392396:TUT392396 UEL392396:UEP392396 UOH392396:UOL392396 UYD392396:UYH392396 VHZ392396:VID392396 VRV392396:VRZ392396 WBR392396:WBV392396 WLN392396:WLR392396 WVJ392396:WVN392396 B457932:F457932 IX457932:JB457932 ST457932:SX457932 ACP457932:ACT457932 AML457932:AMP457932 AWH457932:AWL457932 BGD457932:BGH457932 BPZ457932:BQD457932 BZV457932:BZZ457932 CJR457932:CJV457932 CTN457932:CTR457932 DDJ457932:DDN457932 DNF457932:DNJ457932 DXB457932:DXF457932 EGX457932:EHB457932 EQT457932:EQX457932 FAP457932:FAT457932 FKL457932:FKP457932 FUH457932:FUL457932 GED457932:GEH457932 GNZ457932:GOD457932 GXV457932:GXZ457932 HHR457932:HHV457932 HRN457932:HRR457932 IBJ457932:IBN457932 ILF457932:ILJ457932 IVB457932:IVF457932 JEX457932:JFB457932 JOT457932:JOX457932 JYP457932:JYT457932 KIL457932:KIP457932 KSH457932:KSL457932 LCD457932:LCH457932 LLZ457932:LMD457932 LVV457932:LVZ457932 MFR457932:MFV457932 MPN457932:MPR457932 MZJ457932:MZN457932 NJF457932:NJJ457932 NTB457932:NTF457932 OCX457932:ODB457932 OMT457932:OMX457932 OWP457932:OWT457932 PGL457932:PGP457932 PQH457932:PQL457932 QAD457932:QAH457932 QJZ457932:QKD457932 QTV457932:QTZ457932 RDR457932:RDV457932 RNN457932:RNR457932 RXJ457932:RXN457932 SHF457932:SHJ457932 SRB457932:SRF457932 TAX457932:TBB457932 TKT457932:TKX457932 TUP457932:TUT457932 UEL457932:UEP457932 UOH457932:UOL457932 UYD457932:UYH457932 VHZ457932:VID457932 VRV457932:VRZ457932 WBR457932:WBV457932 WLN457932:WLR457932 WVJ457932:WVN457932 B523468:F523468 IX523468:JB523468 ST523468:SX523468 ACP523468:ACT523468 AML523468:AMP523468 AWH523468:AWL523468 BGD523468:BGH523468 BPZ523468:BQD523468 BZV523468:BZZ523468 CJR523468:CJV523468 CTN523468:CTR523468 DDJ523468:DDN523468 DNF523468:DNJ523468 DXB523468:DXF523468 EGX523468:EHB523468 EQT523468:EQX523468 FAP523468:FAT523468 FKL523468:FKP523468 FUH523468:FUL523468 GED523468:GEH523468 GNZ523468:GOD523468 GXV523468:GXZ523468 HHR523468:HHV523468 HRN523468:HRR523468 IBJ523468:IBN523468 ILF523468:ILJ523468 IVB523468:IVF523468 JEX523468:JFB523468 JOT523468:JOX523468 JYP523468:JYT523468 KIL523468:KIP523468 KSH523468:KSL523468 LCD523468:LCH523468 LLZ523468:LMD523468 LVV523468:LVZ523468 MFR523468:MFV523468 MPN523468:MPR523468 MZJ523468:MZN523468 NJF523468:NJJ523468 NTB523468:NTF523468 OCX523468:ODB523468 OMT523468:OMX523468 OWP523468:OWT523468 PGL523468:PGP523468 PQH523468:PQL523468 QAD523468:QAH523468 QJZ523468:QKD523468 QTV523468:QTZ523468 RDR523468:RDV523468 RNN523468:RNR523468 RXJ523468:RXN523468 SHF523468:SHJ523468 SRB523468:SRF523468 TAX523468:TBB523468 TKT523468:TKX523468 TUP523468:TUT523468 UEL523468:UEP523468 UOH523468:UOL523468 UYD523468:UYH523468 VHZ523468:VID523468 VRV523468:VRZ523468 WBR523468:WBV523468 WLN523468:WLR523468 WVJ523468:WVN523468 B589004:F589004 IX589004:JB589004 ST589004:SX589004 ACP589004:ACT589004 AML589004:AMP589004 AWH589004:AWL589004 BGD589004:BGH589004 BPZ589004:BQD589004 BZV589004:BZZ589004 CJR589004:CJV589004 CTN589004:CTR589004 DDJ589004:DDN589004 DNF589004:DNJ589004 DXB589004:DXF589004 EGX589004:EHB589004 EQT589004:EQX589004 FAP589004:FAT589004 FKL589004:FKP589004 FUH589004:FUL589004 GED589004:GEH589004 GNZ589004:GOD589004 GXV589004:GXZ589004 HHR589004:HHV589004 HRN589004:HRR589004 IBJ589004:IBN589004 ILF589004:ILJ589004 IVB589004:IVF589004 JEX589004:JFB589004 JOT589004:JOX589004 JYP589004:JYT589004 KIL589004:KIP589004 KSH589004:KSL589004 LCD589004:LCH589004 LLZ589004:LMD589004 LVV589004:LVZ589004 MFR589004:MFV589004 MPN589004:MPR589004 MZJ589004:MZN589004 NJF589004:NJJ589004 NTB589004:NTF589004 OCX589004:ODB589004 OMT589004:OMX589004 OWP589004:OWT589004 PGL589004:PGP589004 PQH589004:PQL589004 QAD589004:QAH589004 QJZ589004:QKD589004 QTV589004:QTZ589004 RDR589004:RDV589004 RNN589004:RNR589004 RXJ589004:RXN589004 SHF589004:SHJ589004 SRB589004:SRF589004 TAX589004:TBB589004 TKT589004:TKX589004 TUP589004:TUT589004 UEL589004:UEP589004 UOH589004:UOL589004 UYD589004:UYH589004 VHZ589004:VID589004 VRV589004:VRZ589004 WBR589004:WBV589004 WLN589004:WLR589004 WVJ589004:WVN589004 B654540:F654540 IX654540:JB654540 ST654540:SX654540 ACP654540:ACT654540 AML654540:AMP654540 AWH654540:AWL654540 BGD654540:BGH654540 BPZ654540:BQD654540 BZV654540:BZZ654540 CJR654540:CJV654540 CTN654540:CTR654540 DDJ654540:DDN654540 DNF654540:DNJ654540 DXB654540:DXF654540 EGX654540:EHB654540 EQT654540:EQX654540 FAP654540:FAT654540 FKL654540:FKP654540 FUH654540:FUL654540 GED654540:GEH654540 GNZ654540:GOD654540 GXV654540:GXZ654540 HHR654540:HHV654540 HRN654540:HRR654540 IBJ654540:IBN654540 ILF654540:ILJ654540 IVB654540:IVF654540 JEX654540:JFB654540 JOT654540:JOX654540 JYP654540:JYT654540 KIL654540:KIP654540 KSH654540:KSL654540 LCD654540:LCH654540 LLZ654540:LMD654540 LVV654540:LVZ654540 MFR654540:MFV654540 MPN654540:MPR654540 MZJ654540:MZN654540 NJF654540:NJJ654540 NTB654540:NTF654540 OCX654540:ODB654540 OMT654540:OMX654540 OWP654540:OWT654540 PGL654540:PGP654540 PQH654540:PQL654540 QAD654540:QAH654540 QJZ654540:QKD654540 QTV654540:QTZ654540 RDR654540:RDV654540 RNN654540:RNR654540 RXJ654540:RXN654540 SHF654540:SHJ654540 SRB654540:SRF654540 TAX654540:TBB654540 TKT654540:TKX654540 TUP654540:TUT654540 UEL654540:UEP654540 UOH654540:UOL654540 UYD654540:UYH654540 VHZ654540:VID654540 VRV654540:VRZ654540 WBR654540:WBV654540 WLN654540:WLR654540 WVJ654540:WVN654540 B720076:F720076 IX720076:JB720076 ST720076:SX720076 ACP720076:ACT720076 AML720076:AMP720076 AWH720076:AWL720076 BGD720076:BGH720076 BPZ720076:BQD720076 BZV720076:BZZ720076 CJR720076:CJV720076 CTN720076:CTR720076 DDJ720076:DDN720076 DNF720076:DNJ720076 DXB720076:DXF720076 EGX720076:EHB720076 EQT720076:EQX720076 FAP720076:FAT720076 FKL720076:FKP720076 FUH720076:FUL720076 GED720076:GEH720076 GNZ720076:GOD720076 GXV720076:GXZ720076 HHR720076:HHV720076 HRN720076:HRR720076 IBJ720076:IBN720076 ILF720076:ILJ720076 IVB720076:IVF720076 JEX720076:JFB720076 JOT720076:JOX720076 JYP720076:JYT720076 KIL720076:KIP720076 KSH720076:KSL720076 LCD720076:LCH720076 LLZ720076:LMD720076 LVV720076:LVZ720076 MFR720076:MFV720076 MPN720076:MPR720076 MZJ720076:MZN720076 NJF720076:NJJ720076 NTB720076:NTF720076 OCX720076:ODB720076 OMT720076:OMX720076 OWP720076:OWT720076 PGL720076:PGP720076 PQH720076:PQL720076 QAD720076:QAH720076 QJZ720076:QKD720076 QTV720076:QTZ720076 RDR720076:RDV720076 RNN720076:RNR720076 RXJ720076:RXN720076 SHF720076:SHJ720076 SRB720076:SRF720076 TAX720076:TBB720076 TKT720076:TKX720076 TUP720076:TUT720076 UEL720076:UEP720076 UOH720076:UOL720076 UYD720076:UYH720076 VHZ720076:VID720076 VRV720076:VRZ720076 WBR720076:WBV720076 WLN720076:WLR720076 WVJ720076:WVN720076 B785612:F785612 IX785612:JB785612 ST785612:SX785612 ACP785612:ACT785612 AML785612:AMP785612 AWH785612:AWL785612 BGD785612:BGH785612 BPZ785612:BQD785612 BZV785612:BZZ785612 CJR785612:CJV785612 CTN785612:CTR785612 DDJ785612:DDN785612 DNF785612:DNJ785612 DXB785612:DXF785612 EGX785612:EHB785612 EQT785612:EQX785612 FAP785612:FAT785612 FKL785612:FKP785612 FUH785612:FUL785612 GED785612:GEH785612 GNZ785612:GOD785612 GXV785612:GXZ785612 HHR785612:HHV785612 HRN785612:HRR785612 IBJ785612:IBN785612 ILF785612:ILJ785612 IVB785612:IVF785612 JEX785612:JFB785612 JOT785612:JOX785612 JYP785612:JYT785612 KIL785612:KIP785612 KSH785612:KSL785612 LCD785612:LCH785612 LLZ785612:LMD785612 LVV785612:LVZ785612 MFR785612:MFV785612 MPN785612:MPR785612 MZJ785612:MZN785612 NJF785612:NJJ785612 NTB785612:NTF785612 OCX785612:ODB785612 OMT785612:OMX785612 OWP785612:OWT785612 PGL785612:PGP785612 PQH785612:PQL785612 QAD785612:QAH785612 QJZ785612:QKD785612 QTV785612:QTZ785612 RDR785612:RDV785612 RNN785612:RNR785612 RXJ785612:RXN785612 SHF785612:SHJ785612 SRB785612:SRF785612 TAX785612:TBB785612 TKT785612:TKX785612 TUP785612:TUT785612 UEL785612:UEP785612 UOH785612:UOL785612 UYD785612:UYH785612 VHZ785612:VID785612 VRV785612:VRZ785612 WBR785612:WBV785612 WLN785612:WLR785612 WVJ785612:WVN785612 B851148:F851148 IX851148:JB851148 ST851148:SX851148 ACP851148:ACT851148 AML851148:AMP851148 AWH851148:AWL851148 BGD851148:BGH851148 BPZ851148:BQD851148 BZV851148:BZZ851148 CJR851148:CJV851148 CTN851148:CTR851148 DDJ851148:DDN851148 DNF851148:DNJ851148 DXB851148:DXF851148 EGX851148:EHB851148 EQT851148:EQX851148 FAP851148:FAT851148 FKL851148:FKP851148 FUH851148:FUL851148 GED851148:GEH851148 GNZ851148:GOD851148 GXV851148:GXZ851148 HHR851148:HHV851148 HRN851148:HRR851148 IBJ851148:IBN851148 ILF851148:ILJ851148 IVB851148:IVF851148 JEX851148:JFB851148 JOT851148:JOX851148 JYP851148:JYT851148 KIL851148:KIP851148 KSH851148:KSL851148 LCD851148:LCH851148 LLZ851148:LMD851148 LVV851148:LVZ851148 MFR851148:MFV851148 MPN851148:MPR851148 MZJ851148:MZN851148 NJF851148:NJJ851148 NTB851148:NTF851148 OCX851148:ODB851148 OMT851148:OMX851148 OWP851148:OWT851148 PGL851148:PGP851148 PQH851148:PQL851148 QAD851148:QAH851148 QJZ851148:QKD851148 QTV851148:QTZ851148 RDR851148:RDV851148 RNN851148:RNR851148 RXJ851148:RXN851148 SHF851148:SHJ851148 SRB851148:SRF851148 TAX851148:TBB851148 TKT851148:TKX851148 TUP851148:TUT851148 UEL851148:UEP851148 UOH851148:UOL851148 UYD851148:UYH851148 VHZ851148:VID851148 VRV851148:VRZ851148 WBR851148:WBV851148 WLN851148:WLR851148 WVJ851148:WVN851148 B916684:F916684 IX916684:JB916684 ST916684:SX916684 ACP916684:ACT916684 AML916684:AMP916684 AWH916684:AWL916684 BGD916684:BGH916684 BPZ916684:BQD916684 BZV916684:BZZ916684 CJR916684:CJV916684 CTN916684:CTR916684 DDJ916684:DDN916684 DNF916684:DNJ916684 DXB916684:DXF916684 EGX916684:EHB916684 EQT916684:EQX916684 FAP916684:FAT916684 FKL916684:FKP916684 FUH916684:FUL916684 GED916684:GEH916684 GNZ916684:GOD916684 GXV916684:GXZ916684 HHR916684:HHV916684 HRN916684:HRR916684 IBJ916684:IBN916684 ILF916684:ILJ916684 IVB916684:IVF916684 JEX916684:JFB916684 JOT916684:JOX916684 JYP916684:JYT916684 KIL916684:KIP916684 KSH916684:KSL916684 LCD916684:LCH916684 LLZ916684:LMD916684 LVV916684:LVZ916684 MFR916684:MFV916684 MPN916684:MPR916684 MZJ916684:MZN916684 NJF916684:NJJ916684 NTB916684:NTF916684 OCX916684:ODB916684 OMT916684:OMX916684 OWP916684:OWT916684 PGL916684:PGP916684 PQH916684:PQL916684 QAD916684:QAH916684 QJZ916684:QKD916684 QTV916684:QTZ916684 RDR916684:RDV916684 RNN916684:RNR916684 RXJ916684:RXN916684 SHF916684:SHJ916684 SRB916684:SRF916684 TAX916684:TBB916684 TKT916684:TKX916684 TUP916684:TUT916684 UEL916684:UEP916684 UOH916684:UOL916684 UYD916684:UYH916684 VHZ916684:VID916684 VRV916684:VRZ916684 WBR916684:WBV916684 WLN916684:WLR916684 WVJ916684:WVN916684 B982220:F982220 IX982220:JB982220 ST982220:SX982220 ACP982220:ACT982220 AML982220:AMP982220 AWH982220:AWL982220 BGD982220:BGH982220 BPZ982220:BQD982220 BZV982220:BZZ982220 CJR982220:CJV982220 CTN982220:CTR982220 DDJ982220:DDN982220 DNF982220:DNJ982220 DXB982220:DXF982220 EGX982220:EHB982220 EQT982220:EQX982220 FAP982220:FAT982220 FKL982220:FKP982220 FUH982220:FUL982220 GED982220:GEH982220 GNZ982220:GOD982220 GXV982220:GXZ982220 HHR982220:HHV982220 HRN982220:HRR982220 IBJ982220:IBN982220 ILF982220:ILJ982220 IVB982220:IVF982220 JEX982220:JFB982220 JOT982220:JOX982220 JYP982220:JYT982220 KIL982220:KIP982220 KSH982220:KSL982220 LCD982220:LCH982220 LLZ982220:LMD982220 LVV982220:LVZ982220 MFR982220:MFV982220 MPN982220:MPR982220 MZJ982220:MZN982220 NJF982220:NJJ982220 NTB982220:NTF982220 OCX982220:ODB982220 OMT982220:OMX982220 OWP982220:OWT982220 PGL982220:PGP982220 PQH982220:PQL982220 QAD982220:QAH982220 QJZ982220:QKD982220 QTV982220:QTZ982220 RDR982220:RDV982220 RNN982220:RNR982220 RXJ982220:RXN982220 SHF982220:SHJ982220 SRB982220:SRF982220 TAX982220:TBB982220 TKT982220:TKX982220 TUP982220:TUT982220 UEL982220:UEP982220 UOH982220:UOL982220 UYD982220:UYH982220 VHZ982220:VID982220 VRV982220:VRZ982220 WBR982220:WBV982220 WLN982220:WLR982220 WVJ982220:WVN982220 A6:A9 IW6:IW9 SS6:SS9 ACO6:ACO9 AMK6:AMK9 AWG6:AWG9 BGC6:BGC9 BPY6:BPY9 BZU6:BZU9 CJQ6:CJQ9 CTM6:CTM9 DDI6:DDI9 DNE6:DNE9 DXA6:DXA9 EGW6:EGW9 EQS6:EQS9 FAO6:FAO9 FKK6:FKK9 FUG6:FUG9 GEC6:GEC9 GNY6:GNY9 GXU6:GXU9 HHQ6:HHQ9 HRM6:HRM9 IBI6:IBI9 ILE6:ILE9 IVA6:IVA9 JEW6:JEW9 JOS6:JOS9 JYO6:JYO9 KIK6:KIK9 KSG6:KSG9 LCC6:LCC9 LLY6:LLY9 LVU6:LVU9 MFQ6:MFQ9 MPM6:MPM9 MZI6:MZI9 NJE6:NJE9 NTA6:NTA9 OCW6:OCW9 OMS6:OMS9 OWO6:OWO9 PGK6:PGK9 PQG6:PQG9 QAC6:QAC9 QJY6:QJY9 QTU6:QTU9 RDQ6:RDQ9 RNM6:RNM9 RXI6:RXI9 SHE6:SHE9 SRA6:SRA9 TAW6:TAW9 TKS6:TKS9 TUO6:TUO9 UEK6:UEK9 UOG6:UOG9 UYC6:UYC9 VHY6:VHY9 VRU6:VRU9 WBQ6:WBQ9 WLM6:WLM9 WVI6:WVI9 A64711:A64714 IW64711:IW64714 SS64711:SS64714 ACO64711:ACO64714 AMK64711:AMK64714 AWG64711:AWG64714 BGC64711:BGC64714 BPY64711:BPY64714 BZU64711:BZU64714 CJQ64711:CJQ64714 CTM64711:CTM64714 DDI64711:DDI64714 DNE64711:DNE64714 DXA64711:DXA64714 EGW64711:EGW64714 EQS64711:EQS64714 FAO64711:FAO64714 FKK64711:FKK64714 FUG64711:FUG64714 GEC64711:GEC64714 GNY64711:GNY64714 GXU64711:GXU64714 HHQ64711:HHQ64714 HRM64711:HRM64714 IBI64711:IBI64714 ILE64711:ILE64714 IVA64711:IVA64714 JEW64711:JEW64714 JOS64711:JOS64714 JYO64711:JYO64714 KIK64711:KIK64714 KSG64711:KSG64714 LCC64711:LCC64714 LLY64711:LLY64714 LVU64711:LVU64714 MFQ64711:MFQ64714 MPM64711:MPM64714 MZI64711:MZI64714 NJE64711:NJE64714 NTA64711:NTA64714 OCW64711:OCW64714 OMS64711:OMS64714 OWO64711:OWO64714 PGK64711:PGK64714 PQG64711:PQG64714 QAC64711:QAC64714 QJY64711:QJY64714 QTU64711:QTU64714 RDQ64711:RDQ64714 RNM64711:RNM64714 RXI64711:RXI64714 SHE64711:SHE64714 SRA64711:SRA64714 TAW64711:TAW64714 TKS64711:TKS64714 TUO64711:TUO64714 UEK64711:UEK64714 UOG64711:UOG64714 UYC64711:UYC64714 VHY64711:VHY64714 VRU64711:VRU64714 WBQ64711:WBQ64714 WLM64711:WLM64714 WVI64711:WVI64714 A130247:A130250 IW130247:IW130250 SS130247:SS130250 ACO130247:ACO130250 AMK130247:AMK130250 AWG130247:AWG130250 BGC130247:BGC130250 BPY130247:BPY130250 BZU130247:BZU130250 CJQ130247:CJQ130250 CTM130247:CTM130250 DDI130247:DDI130250 DNE130247:DNE130250 DXA130247:DXA130250 EGW130247:EGW130250 EQS130247:EQS130250 FAO130247:FAO130250 FKK130247:FKK130250 FUG130247:FUG130250 GEC130247:GEC130250 GNY130247:GNY130250 GXU130247:GXU130250 HHQ130247:HHQ130250 HRM130247:HRM130250 IBI130247:IBI130250 ILE130247:ILE130250 IVA130247:IVA130250 JEW130247:JEW130250 JOS130247:JOS130250 JYO130247:JYO130250 KIK130247:KIK130250 KSG130247:KSG130250 LCC130247:LCC130250 LLY130247:LLY130250 LVU130247:LVU130250 MFQ130247:MFQ130250 MPM130247:MPM130250 MZI130247:MZI130250 NJE130247:NJE130250 NTA130247:NTA130250 OCW130247:OCW130250 OMS130247:OMS130250 OWO130247:OWO130250 PGK130247:PGK130250 PQG130247:PQG130250 QAC130247:QAC130250 QJY130247:QJY130250 QTU130247:QTU130250 RDQ130247:RDQ130250 RNM130247:RNM130250 RXI130247:RXI130250 SHE130247:SHE130250 SRA130247:SRA130250 TAW130247:TAW130250 TKS130247:TKS130250 TUO130247:TUO130250 UEK130247:UEK130250 UOG130247:UOG130250 UYC130247:UYC130250 VHY130247:VHY130250 VRU130247:VRU130250 WBQ130247:WBQ130250 WLM130247:WLM130250 WVI130247:WVI130250 A195783:A195786 IW195783:IW195786 SS195783:SS195786 ACO195783:ACO195786 AMK195783:AMK195786 AWG195783:AWG195786 BGC195783:BGC195786 BPY195783:BPY195786 BZU195783:BZU195786 CJQ195783:CJQ195786 CTM195783:CTM195786 DDI195783:DDI195786 DNE195783:DNE195786 DXA195783:DXA195786 EGW195783:EGW195786 EQS195783:EQS195786 FAO195783:FAO195786 FKK195783:FKK195786 FUG195783:FUG195786 GEC195783:GEC195786 GNY195783:GNY195786 GXU195783:GXU195786 HHQ195783:HHQ195786 HRM195783:HRM195786 IBI195783:IBI195786 ILE195783:ILE195786 IVA195783:IVA195786 JEW195783:JEW195786 JOS195783:JOS195786 JYO195783:JYO195786 KIK195783:KIK195786 KSG195783:KSG195786 LCC195783:LCC195786 LLY195783:LLY195786 LVU195783:LVU195786 MFQ195783:MFQ195786 MPM195783:MPM195786 MZI195783:MZI195786 NJE195783:NJE195786 NTA195783:NTA195786 OCW195783:OCW195786 OMS195783:OMS195786 OWO195783:OWO195786 PGK195783:PGK195786 PQG195783:PQG195786 QAC195783:QAC195786 QJY195783:QJY195786 QTU195783:QTU195786 RDQ195783:RDQ195786 RNM195783:RNM195786 RXI195783:RXI195786 SHE195783:SHE195786 SRA195783:SRA195786 TAW195783:TAW195786 TKS195783:TKS195786 TUO195783:TUO195786 UEK195783:UEK195786 UOG195783:UOG195786 UYC195783:UYC195786 VHY195783:VHY195786 VRU195783:VRU195786 WBQ195783:WBQ195786 WLM195783:WLM195786 WVI195783:WVI195786 A261319:A261322 IW261319:IW261322 SS261319:SS261322 ACO261319:ACO261322 AMK261319:AMK261322 AWG261319:AWG261322 BGC261319:BGC261322 BPY261319:BPY261322 BZU261319:BZU261322 CJQ261319:CJQ261322 CTM261319:CTM261322 DDI261319:DDI261322 DNE261319:DNE261322 DXA261319:DXA261322 EGW261319:EGW261322 EQS261319:EQS261322 FAO261319:FAO261322 FKK261319:FKK261322 FUG261319:FUG261322 GEC261319:GEC261322 GNY261319:GNY261322 GXU261319:GXU261322 HHQ261319:HHQ261322 HRM261319:HRM261322 IBI261319:IBI261322 ILE261319:ILE261322 IVA261319:IVA261322 JEW261319:JEW261322 JOS261319:JOS261322 JYO261319:JYO261322 KIK261319:KIK261322 KSG261319:KSG261322 LCC261319:LCC261322 LLY261319:LLY261322 LVU261319:LVU261322 MFQ261319:MFQ261322 MPM261319:MPM261322 MZI261319:MZI261322 NJE261319:NJE261322 NTA261319:NTA261322 OCW261319:OCW261322 OMS261319:OMS261322 OWO261319:OWO261322 PGK261319:PGK261322 PQG261319:PQG261322 QAC261319:QAC261322 QJY261319:QJY261322 QTU261319:QTU261322 RDQ261319:RDQ261322 RNM261319:RNM261322 RXI261319:RXI261322 SHE261319:SHE261322 SRA261319:SRA261322 TAW261319:TAW261322 TKS261319:TKS261322 TUO261319:TUO261322 UEK261319:UEK261322 UOG261319:UOG261322 UYC261319:UYC261322 VHY261319:VHY261322 VRU261319:VRU261322 WBQ261319:WBQ261322 WLM261319:WLM261322 WVI261319:WVI261322 A326855:A326858 IW326855:IW326858 SS326855:SS326858 ACO326855:ACO326858 AMK326855:AMK326858 AWG326855:AWG326858 BGC326855:BGC326858 BPY326855:BPY326858 BZU326855:BZU326858 CJQ326855:CJQ326858 CTM326855:CTM326858 DDI326855:DDI326858 DNE326855:DNE326858 DXA326855:DXA326858 EGW326855:EGW326858 EQS326855:EQS326858 FAO326855:FAO326858 FKK326855:FKK326858 FUG326855:FUG326858 GEC326855:GEC326858 GNY326855:GNY326858 GXU326855:GXU326858 HHQ326855:HHQ326858 HRM326855:HRM326858 IBI326855:IBI326858 ILE326855:ILE326858 IVA326855:IVA326858 JEW326855:JEW326858 JOS326855:JOS326858 JYO326855:JYO326858 KIK326855:KIK326858 KSG326855:KSG326858 LCC326855:LCC326858 LLY326855:LLY326858 LVU326855:LVU326858 MFQ326855:MFQ326858 MPM326855:MPM326858 MZI326855:MZI326858 NJE326855:NJE326858 NTA326855:NTA326858 OCW326855:OCW326858 OMS326855:OMS326858 OWO326855:OWO326858 PGK326855:PGK326858 PQG326855:PQG326858 QAC326855:QAC326858 QJY326855:QJY326858 QTU326855:QTU326858 RDQ326855:RDQ326858 RNM326855:RNM326858 RXI326855:RXI326858 SHE326855:SHE326858 SRA326855:SRA326858 TAW326855:TAW326858 TKS326855:TKS326858 TUO326855:TUO326858 UEK326855:UEK326858 UOG326855:UOG326858 UYC326855:UYC326858 VHY326855:VHY326858 VRU326855:VRU326858 WBQ326855:WBQ326858 WLM326855:WLM326858 WVI326855:WVI326858 A392391:A392394 IW392391:IW392394 SS392391:SS392394 ACO392391:ACO392394 AMK392391:AMK392394 AWG392391:AWG392394 BGC392391:BGC392394 BPY392391:BPY392394 BZU392391:BZU392394 CJQ392391:CJQ392394 CTM392391:CTM392394 DDI392391:DDI392394 DNE392391:DNE392394 DXA392391:DXA392394 EGW392391:EGW392394 EQS392391:EQS392394 FAO392391:FAO392394 FKK392391:FKK392394 FUG392391:FUG392394 GEC392391:GEC392394 GNY392391:GNY392394 GXU392391:GXU392394 HHQ392391:HHQ392394 HRM392391:HRM392394 IBI392391:IBI392394 ILE392391:ILE392394 IVA392391:IVA392394 JEW392391:JEW392394 JOS392391:JOS392394 JYO392391:JYO392394 KIK392391:KIK392394 KSG392391:KSG392394 LCC392391:LCC392394 LLY392391:LLY392394 LVU392391:LVU392394 MFQ392391:MFQ392394 MPM392391:MPM392394 MZI392391:MZI392394 NJE392391:NJE392394 NTA392391:NTA392394 OCW392391:OCW392394 OMS392391:OMS392394 OWO392391:OWO392394 PGK392391:PGK392394 PQG392391:PQG392394 QAC392391:QAC392394 QJY392391:QJY392394 QTU392391:QTU392394 RDQ392391:RDQ392394 RNM392391:RNM392394 RXI392391:RXI392394 SHE392391:SHE392394 SRA392391:SRA392394 TAW392391:TAW392394 TKS392391:TKS392394 TUO392391:TUO392394 UEK392391:UEK392394 UOG392391:UOG392394 UYC392391:UYC392394 VHY392391:VHY392394 VRU392391:VRU392394 WBQ392391:WBQ392394 WLM392391:WLM392394 WVI392391:WVI392394 A457927:A457930 IW457927:IW457930 SS457927:SS457930 ACO457927:ACO457930 AMK457927:AMK457930 AWG457927:AWG457930 BGC457927:BGC457930 BPY457927:BPY457930 BZU457927:BZU457930 CJQ457927:CJQ457930 CTM457927:CTM457930 DDI457927:DDI457930 DNE457927:DNE457930 DXA457927:DXA457930 EGW457927:EGW457930 EQS457927:EQS457930 FAO457927:FAO457930 FKK457927:FKK457930 FUG457927:FUG457930 GEC457927:GEC457930 GNY457927:GNY457930 GXU457927:GXU457930 HHQ457927:HHQ457930 HRM457927:HRM457930 IBI457927:IBI457930 ILE457927:ILE457930 IVA457927:IVA457930 JEW457927:JEW457930 JOS457927:JOS457930 JYO457927:JYO457930 KIK457927:KIK457930 KSG457927:KSG457930 LCC457927:LCC457930 LLY457927:LLY457930 LVU457927:LVU457930 MFQ457927:MFQ457930 MPM457927:MPM457930 MZI457927:MZI457930 NJE457927:NJE457930 NTA457927:NTA457930 OCW457927:OCW457930 OMS457927:OMS457930 OWO457927:OWO457930 PGK457927:PGK457930 PQG457927:PQG457930 QAC457927:QAC457930 QJY457927:QJY457930 QTU457927:QTU457930 RDQ457927:RDQ457930 RNM457927:RNM457930 RXI457927:RXI457930 SHE457927:SHE457930 SRA457927:SRA457930 TAW457927:TAW457930 TKS457927:TKS457930 TUO457927:TUO457930 UEK457927:UEK457930 UOG457927:UOG457930 UYC457927:UYC457930 VHY457927:VHY457930 VRU457927:VRU457930 WBQ457927:WBQ457930 WLM457927:WLM457930 WVI457927:WVI457930 A523463:A523466 IW523463:IW523466 SS523463:SS523466 ACO523463:ACO523466 AMK523463:AMK523466 AWG523463:AWG523466 BGC523463:BGC523466 BPY523463:BPY523466 BZU523463:BZU523466 CJQ523463:CJQ523466 CTM523463:CTM523466 DDI523463:DDI523466 DNE523463:DNE523466 DXA523463:DXA523466 EGW523463:EGW523466 EQS523463:EQS523466 FAO523463:FAO523466 FKK523463:FKK523466 FUG523463:FUG523466 GEC523463:GEC523466 GNY523463:GNY523466 GXU523463:GXU523466 HHQ523463:HHQ523466 HRM523463:HRM523466 IBI523463:IBI523466 ILE523463:ILE523466 IVA523463:IVA523466 JEW523463:JEW523466 JOS523463:JOS523466 JYO523463:JYO523466 KIK523463:KIK523466 KSG523463:KSG523466 LCC523463:LCC523466 LLY523463:LLY523466 LVU523463:LVU523466 MFQ523463:MFQ523466 MPM523463:MPM523466 MZI523463:MZI523466 NJE523463:NJE523466 NTA523463:NTA523466 OCW523463:OCW523466 OMS523463:OMS523466 OWO523463:OWO523466 PGK523463:PGK523466 PQG523463:PQG523466 QAC523463:QAC523466 QJY523463:QJY523466 QTU523463:QTU523466 RDQ523463:RDQ523466 RNM523463:RNM523466 RXI523463:RXI523466 SHE523463:SHE523466 SRA523463:SRA523466 TAW523463:TAW523466 TKS523463:TKS523466 TUO523463:TUO523466 UEK523463:UEK523466 UOG523463:UOG523466 UYC523463:UYC523466 VHY523463:VHY523466 VRU523463:VRU523466 WBQ523463:WBQ523466 WLM523463:WLM523466 WVI523463:WVI523466 A588999:A589002 IW588999:IW589002 SS588999:SS589002 ACO588999:ACO589002 AMK588999:AMK589002 AWG588999:AWG589002 BGC588999:BGC589002 BPY588999:BPY589002 BZU588999:BZU589002 CJQ588999:CJQ589002 CTM588999:CTM589002 DDI588999:DDI589002 DNE588999:DNE589002 DXA588999:DXA589002 EGW588999:EGW589002 EQS588999:EQS589002 FAO588999:FAO589002 FKK588999:FKK589002 FUG588999:FUG589002 GEC588999:GEC589002 GNY588999:GNY589002 GXU588999:GXU589002 HHQ588999:HHQ589002 HRM588999:HRM589002 IBI588999:IBI589002 ILE588999:ILE589002 IVA588999:IVA589002 JEW588999:JEW589002 JOS588999:JOS589002 JYO588999:JYO589002 KIK588999:KIK589002 KSG588999:KSG589002 LCC588999:LCC589002 LLY588999:LLY589002 LVU588999:LVU589002 MFQ588999:MFQ589002 MPM588999:MPM589002 MZI588999:MZI589002 NJE588999:NJE589002 NTA588999:NTA589002 OCW588999:OCW589002 OMS588999:OMS589002 OWO588999:OWO589002 PGK588999:PGK589002 PQG588999:PQG589002 QAC588999:QAC589002 QJY588999:QJY589002 QTU588999:QTU589002 RDQ588999:RDQ589002 RNM588999:RNM589002 RXI588999:RXI589002 SHE588999:SHE589002 SRA588999:SRA589002 TAW588999:TAW589002 TKS588999:TKS589002 TUO588999:TUO589002 UEK588999:UEK589002 UOG588999:UOG589002 UYC588999:UYC589002 VHY588999:VHY589002 VRU588999:VRU589002 WBQ588999:WBQ589002 WLM588999:WLM589002 WVI588999:WVI589002 A654535:A654538 IW654535:IW654538 SS654535:SS654538 ACO654535:ACO654538 AMK654535:AMK654538 AWG654535:AWG654538 BGC654535:BGC654538 BPY654535:BPY654538 BZU654535:BZU654538 CJQ654535:CJQ654538 CTM654535:CTM654538 DDI654535:DDI654538 DNE654535:DNE654538 DXA654535:DXA654538 EGW654535:EGW654538 EQS654535:EQS654538 FAO654535:FAO654538 FKK654535:FKK654538 FUG654535:FUG654538 GEC654535:GEC654538 GNY654535:GNY654538 GXU654535:GXU654538 HHQ654535:HHQ654538 HRM654535:HRM654538 IBI654535:IBI654538 ILE654535:ILE654538 IVA654535:IVA654538 JEW654535:JEW654538 JOS654535:JOS654538 JYO654535:JYO654538 KIK654535:KIK654538 KSG654535:KSG654538 LCC654535:LCC654538 LLY654535:LLY654538 LVU654535:LVU654538 MFQ654535:MFQ654538 MPM654535:MPM654538 MZI654535:MZI654538 NJE654535:NJE654538 NTA654535:NTA654538 OCW654535:OCW654538 OMS654535:OMS654538 OWO654535:OWO654538 PGK654535:PGK654538 PQG654535:PQG654538 QAC654535:QAC654538 QJY654535:QJY654538 QTU654535:QTU654538 RDQ654535:RDQ654538 RNM654535:RNM654538 RXI654535:RXI654538 SHE654535:SHE654538 SRA654535:SRA654538 TAW654535:TAW654538 TKS654535:TKS654538 TUO654535:TUO654538 UEK654535:UEK654538 UOG654535:UOG654538 UYC654535:UYC654538 VHY654535:VHY654538 VRU654535:VRU654538 WBQ654535:WBQ654538 WLM654535:WLM654538 WVI654535:WVI654538 A720071:A720074 IW720071:IW720074 SS720071:SS720074 ACO720071:ACO720074 AMK720071:AMK720074 AWG720071:AWG720074 BGC720071:BGC720074 BPY720071:BPY720074 BZU720071:BZU720074 CJQ720071:CJQ720074 CTM720071:CTM720074 DDI720071:DDI720074 DNE720071:DNE720074 DXA720071:DXA720074 EGW720071:EGW720074 EQS720071:EQS720074 FAO720071:FAO720074 FKK720071:FKK720074 FUG720071:FUG720074 GEC720071:GEC720074 GNY720071:GNY720074 GXU720071:GXU720074 HHQ720071:HHQ720074 HRM720071:HRM720074 IBI720071:IBI720074 ILE720071:ILE720074 IVA720071:IVA720074 JEW720071:JEW720074 JOS720071:JOS720074 JYO720071:JYO720074 KIK720071:KIK720074 KSG720071:KSG720074 LCC720071:LCC720074 LLY720071:LLY720074 LVU720071:LVU720074 MFQ720071:MFQ720074 MPM720071:MPM720074 MZI720071:MZI720074 NJE720071:NJE720074 NTA720071:NTA720074 OCW720071:OCW720074 OMS720071:OMS720074 OWO720071:OWO720074 PGK720071:PGK720074 PQG720071:PQG720074 QAC720071:QAC720074 QJY720071:QJY720074 QTU720071:QTU720074 RDQ720071:RDQ720074 RNM720071:RNM720074 RXI720071:RXI720074 SHE720071:SHE720074 SRA720071:SRA720074 TAW720071:TAW720074 TKS720071:TKS720074 TUO720071:TUO720074 UEK720071:UEK720074 UOG720071:UOG720074 UYC720071:UYC720074 VHY720071:VHY720074 VRU720071:VRU720074 WBQ720071:WBQ720074 WLM720071:WLM720074 WVI720071:WVI720074 A785607:A785610 IW785607:IW785610 SS785607:SS785610 ACO785607:ACO785610 AMK785607:AMK785610 AWG785607:AWG785610 BGC785607:BGC785610 BPY785607:BPY785610 BZU785607:BZU785610 CJQ785607:CJQ785610 CTM785607:CTM785610 DDI785607:DDI785610 DNE785607:DNE785610 DXA785607:DXA785610 EGW785607:EGW785610 EQS785607:EQS785610 FAO785607:FAO785610 FKK785607:FKK785610 FUG785607:FUG785610 GEC785607:GEC785610 GNY785607:GNY785610 GXU785607:GXU785610 HHQ785607:HHQ785610 HRM785607:HRM785610 IBI785607:IBI785610 ILE785607:ILE785610 IVA785607:IVA785610 JEW785607:JEW785610 JOS785607:JOS785610 JYO785607:JYO785610 KIK785607:KIK785610 KSG785607:KSG785610 LCC785607:LCC785610 LLY785607:LLY785610 LVU785607:LVU785610 MFQ785607:MFQ785610 MPM785607:MPM785610 MZI785607:MZI785610 NJE785607:NJE785610 NTA785607:NTA785610 OCW785607:OCW785610 OMS785607:OMS785610 OWO785607:OWO785610 PGK785607:PGK785610 PQG785607:PQG785610 QAC785607:QAC785610 QJY785607:QJY785610 QTU785607:QTU785610 RDQ785607:RDQ785610 RNM785607:RNM785610 RXI785607:RXI785610 SHE785607:SHE785610 SRA785607:SRA785610 TAW785607:TAW785610 TKS785607:TKS785610 TUO785607:TUO785610 UEK785607:UEK785610 UOG785607:UOG785610 UYC785607:UYC785610 VHY785607:VHY785610 VRU785607:VRU785610 WBQ785607:WBQ785610 WLM785607:WLM785610 WVI785607:WVI785610 A851143:A851146 IW851143:IW851146 SS851143:SS851146 ACO851143:ACO851146 AMK851143:AMK851146 AWG851143:AWG851146 BGC851143:BGC851146 BPY851143:BPY851146 BZU851143:BZU851146 CJQ851143:CJQ851146 CTM851143:CTM851146 DDI851143:DDI851146 DNE851143:DNE851146 DXA851143:DXA851146 EGW851143:EGW851146 EQS851143:EQS851146 FAO851143:FAO851146 FKK851143:FKK851146 FUG851143:FUG851146 GEC851143:GEC851146 GNY851143:GNY851146 GXU851143:GXU851146 HHQ851143:HHQ851146 HRM851143:HRM851146 IBI851143:IBI851146 ILE851143:ILE851146 IVA851143:IVA851146 JEW851143:JEW851146 JOS851143:JOS851146 JYO851143:JYO851146 KIK851143:KIK851146 KSG851143:KSG851146 LCC851143:LCC851146 LLY851143:LLY851146 LVU851143:LVU851146 MFQ851143:MFQ851146 MPM851143:MPM851146 MZI851143:MZI851146 NJE851143:NJE851146 NTA851143:NTA851146 OCW851143:OCW851146 OMS851143:OMS851146 OWO851143:OWO851146 PGK851143:PGK851146 PQG851143:PQG851146 QAC851143:QAC851146 QJY851143:QJY851146 QTU851143:QTU851146 RDQ851143:RDQ851146 RNM851143:RNM851146 RXI851143:RXI851146 SHE851143:SHE851146 SRA851143:SRA851146 TAW851143:TAW851146 TKS851143:TKS851146 TUO851143:TUO851146 UEK851143:UEK851146 UOG851143:UOG851146 UYC851143:UYC851146 VHY851143:VHY851146 VRU851143:VRU851146 WBQ851143:WBQ851146 WLM851143:WLM851146 WVI851143:WVI851146 A916679:A916682 IW916679:IW916682 SS916679:SS916682 ACO916679:ACO916682 AMK916679:AMK916682 AWG916679:AWG916682 BGC916679:BGC916682 BPY916679:BPY916682 BZU916679:BZU916682 CJQ916679:CJQ916682 CTM916679:CTM916682 DDI916679:DDI916682 DNE916679:DNE916682 DXA916679:DXA916682 EGW916679:EGW916682 EQS916679:EQS916682 FAO916679:FAO916682 FKK916679:FKK916682 FUG916679:FUG916682 GEC916679:GEC916682 GNY916679:GNY916682 GXU916679:GXU916682 HHQ916679:HHQ916682 HRM916679:HRM916682 IBI916679:IBI916682 ILE916679:ILE916682 IVA916679:IVA916682 JEW916679:JEW916682 JOS916679:JOS916682 JYO916679:JYO916682 KIK916679:KIK916682 KSG916679:KSG916682 LCC916679:LCC916682 LLY916679:LLY916682 LVU916679:LVU916682 MFQ916679:MFQ916682 MPM916679:MPM916682 MZI916679:MZI916682 NJE916679:NJE916682 NTA916679:NTA916682 OCW916679:OCW916682 OMS916679:OMS916682 OWO916679:OWO916682 PGK916679:PGK916682 PQG916679:PQG916682 QAC916679:QAC916682 QJY916679:QJY916682 QTU916679:QTU916682 RDQ916679:RDQ916682 RNM916679:RNM916682 RXI916679:RXI916682 SHE916679:SHE916682 SRA916679:SRA916682 TAW916679:TAW916682 TKS916679:TKS916682 TUO916679:TUO916682 UEK916679:UEK916682 UOG916679:UOG916682 UYC916679:UYC916682 VHY916679:VHY916682 VRU916679:VRU916682 WBQ916679:WBQ916682 WLM916679:WLM916682 WVI916679:WVI916682 A982215:A982218 IW982215:IW982218 SS982215:SS982218 ACO982215:ACO982218 AMK982215:AMK982218 AWG982215:AWG982218 BGC982215:BGC982218 BPY982215:BPY982218 BZU982215:BZU982218 CJQ982215:CJQ982218 CTM982215:CTM982218 DDI982215:DDI982218 DNE982215:DNE982218 DXA982215:DXA982218 EGW982215:EGW982218 EQS982215:EQS982218 FAO982215:FAO982218 FKK982215:FKK982218 FUG982215:FUG982218 GEC982215:GEC982218 GNY982215:GNY982218 GXU982215:GXU982218 HHQ982215:HHQ982218 HRM982215:HRM982218 IBI982215:IBI982218 ILE982215:ILE982218 IVA982215:IVA982218 JEW982215:JEW982218 JOS982215:JOS982218 JYO982215:JYO982218 KIK982215:KIK982218 KSG982215:KSG982218 LCC982215:LCC982218 LLY982215:LLY982218 LVU982215:LVU982218 MFQ982215:MFQ982218 MPM982215:MPM982218 MZI982215:MZI982218 NJE982215:NJE982218 NTA982215:NTA982218 OCW982215:OCW982218 OMS982215:OMS982218 OWO982215:OWO982218 PGK982215:PGK982218 PQG982215:PQG982218 QAC982215:QAC982218 QJY982215:QJY982218 QTU982215:QTU982218 RDQ982215:RDQ982218 RNM982215:RNM982218 RXI982215:RXI982218 SHE982215:SHE982218 SRA982215:SRA982218 TAW982215:TAW982218 TKS982215:TKS982218 TUO982215:TUO982218 UEK982215:UEK982218 UOG982215:UOG982218 UYC982215:UYC982218 VHY982215:VHY982218 VRU982215:VRU982218 WBQ982215:WBQ982218 WLM982215:WLM982218 WVI982215:WVI9822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6 класс</vt:lpstr>
      <vt:lpstr>10 класс  </vt:lpstr>
      <vt:lpstr>11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2025-12-04T14:49:36Z</dcterms:modified>
</cp:coreProperties>
</file>